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la Zacatenco\Desktop\"/>
    </mc:Choice>
  </mc:AlternateContent>
  <xr:revisionPtr revIDLastSave="0" documentId="13_ncr:1_{793109E4-E137-4091-9A89-5F26319D4004}" xr6:coauthVersionLast="45" xr6:coauthVersionMax="45" xr10:uidLastSave="{00000000-0000-0000-0000-000000000000}"/>
  <bookViews>
    <workbookView xWindow="-120" yWindow="-120" windowWidth="29040" windowHeight="15840" xr2:uid="{6EA6110A-6AE3-465A-BD79-A21C6E271C6C}"/>
  </bookViews>
  <sheets>
    <sheet name="RELACION DE BIENES DEPURADO" sheetId="3" r:id="rId1"/>
    <sheet name="RELACION DE BIENES " sheetId="2" r:id="rId2"/>
    <sheet name="Hoja1" sheetId="1" r:id="rId3"/>
  </sheets>
  <definedNames>
    <definedName name="_xlnm._FilterDatabase" localSheetId="1" hidden="1">'RELACION DE BIENES '!$A$7:$D$1267</definedName>
    <definedName name="_xlnm._FilterDatabase" localSheetId="0" hidden="1">'RELACION DE BIENES DEPURADO'!$B$7:$E$670</definedName>
    <definedName name="_xlnm.Print_Area" localSheetId="0">'RELACION DE BIENES DEPURADO'!$B$2:$D$670</definedName>
    <definedName name="_xlnm.Print_Titles" localSheetId="0">'RELACION DE BIENES DEPURADO'!$2:$7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70" i="3" l="1"/>
  <c r="E669" i="3"/>
  <c r="E668" i="3"/>
  <c r="E667" i="3"/>
  <c r="E666" i="3"/>
  <c r="E665" i="3"/>
  <c r="E664" i="3"/>
  <c r="E663" i="3"/>
  <c r="E662" i="3"/>
  <c r="E661" i="3"/>
  <c r="E660" i="3"/>
  <c r="E659" i="3"/>
  <c r="E658" i="3"/>
  <c r="E657" i="3"/>
  <c r="E656" i="3"/>
  <c r="E655" i="3"/>
  <c r="E654" i="3"/>
  <c r="E653" i="3"/>
  <c r="E652" i="3"/>
  <c r="E651" i="3"/>
  <c r="E650" i="3"/>
  <c r="E649" i="3"/>
  <c r="E648" i="3"/>
  <c r="E647" i="3"/>
  <c r="E646" i="3"/>
  <c r="E645" i="3"/>
  <c r="E644" i="3"/>
  <c r="E643" i="3"/>
  <c r="E642" i="3"/>
  <c r="E641" i="3"/>
  <c r="E640" i="3"/>
  <c r="E639" i="3"/>
  <c r="E638" i="3"/>
  <c r="E637" i="3"/>
  <c r="E636" i="3"/>
  <c r="E635" i="3"/>
  <c r="E634" i="3"/>
  <c r="E633" i="3"/>
  <c r="E632" i="3"/>
  <c r="E631" i="3"/>
  <c r="E630" i="3"/>
  <c r="E629" i="3"/>
  <c r="E628" i="3"/>
  <c r="E627" i="3"/>
  <c r="E626" i="3"/>
  <c r="E625" i="3"/>
  <c r="E624" i="3"/>
  <c r="E623" i="3"/>
  <c r="E622" i="3"/>
  <c r="E621" i="3"/>
  <c r="E620" i="3"/>
  <c r="E619" i="3"/>
  <c r="E618" i="3"/>
  <c r="E617" i="3"/>
  <c r="E616" i="3"/>
  <c r="E615" i="3"/>
  <c r="E614" i="3"/>
  <c r="E613" i="3"/>
  <c r="E612" i="3"/>
  <c r="E611" i="3"/>
  <c r="E610" i="3"/>
  <c r="E609" i="3"/>
  <c r="E608" i="3"/>
  <c r="E607" i="3"/>
  <c r="E606" i="3"/>
  <c r="E605" i="3"/>
  <c r="E604" i="3"/>
  <c r="E603" i="3"/>
  <c r="E602" i="3"/>
  <c r="E601" i="3"/>
  <c r="E600" i="3"/>
  <c r="E599" i="3"/>
  <c r="E598" i="3"/>
  <c r="E597" i="3"/>
  <c r="E596" i="3"/>
  <c r="E595" i="3"/>
  <c r="E594" i="3"/>
  <c r="E593" i="3"/>
  <c r="E592" i="3"/>
  <c r="E591" i="3"/>
  <c r="E590" i="3"/>
  <c r="E589" i="3"/>
  <c r="E588" i="3"/>
  <c r="E587" i="3"/>
  <c r="E586" i="3"/>
  <c r="E585" i="3"/>
  <c r="E584" i="3"/>
  <c r="E583" i="3"/>
  <c r="E582" i="3"/>
  <c r="E581" i="3"/>
  <c r="E580" i="3"/>
  <c r="E579" i="3"/>
  <c r="E578" i="3"/>
  <c r="E577" i="3"/>
  <c r="E576" i="3"/>
  <c r="E575" i="3"/>
  <c r="E574" i="3"/>
  <c r="E573" i="3"/>
  <c r="E572" i="3"/>
  <c r="E571" i="3"/>
  <c r="E570" i="3"/>
  <c r="E569" i="3"/>
  <c r="E568" i="3"/>
  <c r="E567" i="3"/>
  <c r="E566" i="3"/>
  <c r="E565" i="3"/>
  <c r="E564" i="3"/>
  <c r="E563" i="3"/>
  <c r="E562" i="3"/>
  <c r="E561" i="3"/>
  <c r="E560" i="3"/>
  <c r="E559" i="3"/>
  <c r="E558" i="3"/>
  <c r="E557" i="3"/>
  <c r="E556" i="3"/>
  <c r="E555" i="3"/>
  <c r="E554" i="3"/>
  <c r="E553" i="3"/>
  <c r="E552" i="3"/>
  <c r="E551" i="3"/>
  <c r="E550" i="3"/>
  <c r="E549" i="3"/>
  <c r="E548" i="3"/>
  <c r="E547" i="3"/>
  <c r="E546" i="3"/>
  <c r="E545" i="3"/>
  <c r="E544" i="3"/>
  <c r="E543" i="3"/>
  <c r="E542" i="3"/>
  <c r="E541" i="3"/>
  <c r="E540" i="3"/>
  <c r="E539" i="3"/>
  <c r="E538" i="3"/>
  <c r="E537" i="3"/>
  <c r="E536" i="3"/>
  <c r="E535" i="3"/>
  <c r="E534" i="3"/>
  <c r="E533" i="3"/>
  <c r="E532" i="3"/>
  <c r="E531" i="3"/>
  <c r="E530" i="3"/>
  <c r="E529" i="3"/>
  <c r="E528" i="3"/>
  <c r="E527" i="3"/>
  <c r="E526" i="3"/>
  <c r="E525" i="3"/>
  <c r="E524" i="3"/>
  <c r="E523" i="3"/>
  <c r="E522" i="3"/>
  <c r="E521" i="3"/>
  <c r="E520" i="3"/>
  <c r="E519" i="3"/>
  <c r="E518" i="3"/>
  <c r="E517" i="3"/>
  <c r="E516" i="3"/>
  <c r="E515" i="3"/>
  <c r="E514" i="3"/>
  <c r="E513" i="3"/>
  <c r="E512" i="3"/>
  <c r="E511" i="3"/>
  <c r="E510" i="3"/>
  <c r="E509" i="3"/>
  <c r="E508" i="3"/>
  <c r="E507" i="3"/>
  <c r="E506" i="3"/>
  <c r="E505" i="3"/>
  <c r="E504" i="3"/>
  <c r="E503" i="3"/>
  <c r="E502" i="3"/>
  <c r="E501" i="3"/>
  <c r="E500" i="3"/>
  <c r="E499" i="3"/>
  <c r="E498" i="3"/>
  <c r="E497" i="3"/>
  <c r="E496" i="3"/>
  <c r="E495" i="3"/>
  <c r="E494" i="3"/>
  <c r="E493" i="3"/>
  <c r="E492" i="3"/>
  <c r="E491" i="3"/>
  <c r="E490" i="3"/>
  <c r="E489" i="3"/>
  <c r="E488" i="3"/>
  <c r="E487" i="3"/>
  <c r="E486" i="3"/>
  <c r="E485" i="3"/>
  <c r="E484" i="3"/>
  <c r="E483" i="3"/>
  <c r="E482" i="3"/>
  <c r="E481" i="3"/>
  <c r="E480" i="3"/>
  <c r="E479" i="3"/>
  <c r="E478" i="3"/>
  <c r="E477" i="3"/>
  <c r="E476" i="3"/>
  <c r="E475" i="3"/>
  <c r="E474" i="3"/>
  <c r="E473" i="3"/>
  <c r="E472" i="3"/>
  <c r="E471" i="3"/>
  <c r="E470" i="3"/>
  <c r="E469" i="3"/>
  <c r="E468" i="3"/>
  <c r="E467" i="3"/>
  <c r="E466" i="3"/>
  <c r="E465" i="3"/>
  <c r="E464" i="3"/>
  <c r="E463" i="3"/>
  <c r="E462" i="3"/>
  <c r="E461" i="3"/>
  <c r="E460" i="3"/>
  <c r="E459" i="3"/>
  <c r="E458" i="3"/>
  <c r="E457" i="3"/>
  <c r="E456" i="3"/>
  <c r="E455" i="3"/>
  <c r="E454" i="3"/>
  <c r="E453" i="3"/>
  <c r="E452" i="3"/>
  <c r="E451" i="3"/>
  <c r="E450" i="3"/>
  <c r="E449" i="3"/>
  <c r="E448" i="3"/>
  <c r="E447" i="3"/>
  <c r="E446" i="3"/>
  <c r="E445" i="3"/>
  <c r="E444" i="3"/>
  <c r="E443" i="3"/>
  <c r="E442" i="3"/>
  <c r="E441" i="3"/>
  <c r="E440" i="3"/>
  <c r="E439" i="3"/>
  <c r="E438" i="3"/>
  <c r="E437" i="3"/>
  <c r="E436" i="3"/>
  <c r="E435" i="3"/>
  <c r="E434" i="3"/>
  <c r="E433" i="3"/>
  <c r="E432" i="3"/>
  <c r="E431" i="3"/>
  <c r="E430" i="3"/>
  <c r="E429" i="3"/>
  <c r="E428" i="3"/>
  <c r="E427" i="3"/>
  <c r="E426" i="3"/>
  <c r="E425" i="3"/>
  <c r="E424" i="3"/>
  <c r="E423" i="3"/>
  <c r="E422" i="3"/>
  <c r="E421" i="3"/>
  <c r="E420" i="3"/>
  <c r="E419" i="3"/>
  <c r="E418" i="3"/>
  <c r="E417" i="3"/>
  <c r="E416" i="3"/>
  <c r="E415" i="3"/>
  <c r="E414" i="3"/>
  <c r="E413" i="3"/>
  <c r="E412" i="3"/>
  <c r="E411" i="3"/>
  <c r="E410" i="3"/>
  <c r="E409" i="3"/>
  <c r="E408" i="3"/>
  <c r="E407" i="3"/>
  <c r="E406" i="3"/>
  <c r="E405" i="3"/>
  <c r="E404" i="3"/>
  <c r="E403" i="3"/>
  <c r="E402" i="3"/>
  <c r="E401" i="3"/>
  <c r="E400" i="3"/>
  <c r="E399" i="3"/>
  <c r="E398" i="3"/>
  <c r="E397" i="3"/>
  <c r="E396" i="3"/>
  <c r="E395" i="3"/>
  <c r="E394" i="3"/>
  <c r="E393" i="3"/>
  <c r="E392" i="3"/>
  <c r="E391" i="3"/>
  <c r="E390" i="3"/>
  <c r="E389" i="3"/>
  <c r="E388" i="3"/>
  <c r="E387" i="3"/>
  <c r="E386" i="3"/>
  <c r="E385" i="3"/>
  <c r="E384" i="3"/>
  <c r="E383" i="3"/>
  <c r="E382" i="3"/>
  <c r="E381" i="3"/>
  <c r="E380" i="3"/>
  <c r="E379" i="3"/>
  <c r="E378" i="3"/>
  <c r="E377" i="3"/>
  <c r="E376" i="3"/>
  <c r="E375" i="3"/>
  <c r="E374" i="3"/>
  <c r="E373" i="3"/>
  <c r="E372" i="3"/>
  <c r="E371" i="3"/>
  <c r="E370" i="3"/>
  <c r="E369" i="3"/>
  <c r="E368" i="3"/>
  <c r="E367" i="3"/>
  <c r="E366" i="3"/>
  <c r="E365" i="3"/>
  <c r="E364" i="3"/>
  <c r="E363" i="3"/>
  <c r="E362" i="3"/>
  <c r="E361" i="3"/>
  <c r="E360" i="3"/>
  <c r="E359" i="3"/>
  <c r="E358" i="3"/>
  <c r="E357" i="3"/>
  <c r="E356" i="3"/>
  <c r="E355" i="3"/>
  <c r="E354" i="3"/>
  <c r="E353" i="3"/>
  <c r="E352" i="3"/>
  <c r="E351" i="3"/>
  <c r="E350" i="3"/>
  <c r="E349" i="3"/>
  <c r="E348" i="3"/>
  <c r="E347" i="3"/>
  <c r="E346" i="3"/>
  <c r="E345" i="3"/>
  <c r="E344" i="3"/>
  <c r="E343" i="3"/>
  <c r="E342" i="3"/>
  <c r="E341" i="3"/>
  <c r="E340" i="3"/>
  <c r="E339" i="3"/>
  <c r="E338" i="3"/>
  <c r="E337" i="3"/>
  <c r="E336" i="3"/>
  <c r="E335" i="3"/>
  <c r="E334" i="3"/>
  <c r="E333" i="3"/>
  <c r="E332" i="3"/>
  <c r="E331" i="3"/>
  <c r="E330" i="3"/>
  <c r="E329" i="3"/>
  <c r="E328" i="3"/>
  <c r="E327" i="3"/>
  <c r="E326" i="3"/>
  <c r="E325" i="3"/>
  <c r="E324" i="3"/>
  <c r="E323" i="3"/>
  <c r="E322" i="3"/>
  <c r="E321" i="3"/>
  <c r="E320" i="3"/>
  <c r="E319" i="3"/>
  <c r="E318" i="3"/>
  <c r="E317" i="3"/>
  <c r="E316" i="3"/>
  <c r="E315" i="3"/>
  <c r="E314" i="3"/>
  <c r="E313" i="3"/>
  <c r="E312" i="3"/>
  <c r="E311" i="3"/>
  <c r="E310" i="3"/>
  <c r="E309" i="3"/>
  <c r="E308" i="3"/>
  <c r="E307" i="3"/>
  <c r="E306" i="3"/>
  <c r="E305" i="3"/>
  <c r="E304" i="3"/>
  <c r="E303" i="3"/>
  <c r="E302" i="3"/>
  <c r="E301" i="3"/>
  <c r="E300" i="3"/>
  <c r="E299" i="3"/>
  <c r="E298" i="3"/>
  <c r="E297" i="3"/>
  <c r="E296" i="3"/>
  <c r="E295" i="3"/>
  <c r="E294" i="3"/>
  <c r="E293" i="3"/>
  <c r="E292" i="3"/>
  <c r="E291" i="3"/>
  <c r="E290" i="3"/>
  <c r="E289" i="3"/>
  <c r="E288" i="3"/>
  <c r="E287" i="3"/>
  <c r="E286" i="3"/>
  <c r="E285" i="3"/>
  <c r="E284" i="3"/>
  <c r="E283" i="3"/>
  <c r="E282" i="3"/>
  <c r="E281" i="3"/>
  <c r="E280" i="3"/>
  <c r="E279" i="3"/>
  <c r="E278" i="3"/>
  <c r="E277" i="3"/>
  <c r="E276" i="3"/>
  <c r="E275" i="3"/>
  <c r="E274" i="3"/>
  <c r="E273" i="3"/>
  <c r="E272" i="3"/>
  <c r="E271" i="3"/>
  <c r="E270" i="3"/>
  <c r="E269" i="3"/>
  <c r="E268" i="3"/>
  <c r="E267" i="3"/>
  <c r="E266" i="3"/>
  <c r="E265" i="3"/>
  <c r="E264" i="3"/>
  <c r="E263" i="3"/>
  <c r="E262" i="3"/>
  <c r="E261" i="3"/>
  <c r="E260" i="3"/>
  <c r="E259" i="3"/>
  <c r="E258" i="3"/>
  <c r="E257" i="3"/>
  <c r="E256" i="3"/>
  <c r="E255" i="3"/>
  <c r="E254" i="3"/>
  <c r="E253" i="3"/>
  <c r="E252" i="3"/>
  <c r="E251" i="3"/>
  <c r="E250" i="3"/>
  <c r="E249" i="3"/>
  <c r="E248" i="3"/>
  <c r="E247" i="3"/>
  <c r="E246" i="3"/>
  <c r="E245" i="3"/>
  <c r="E244" i="3"/>
  <c r="E243" i="3"/>
  <c r="E242" i="3"/>
  <c r="E241" i="3"/>
  <c r="E240" i="3"/>
  <c r="E239" i="3"/>
  <c r="E238" i="3"/>
  <c r="E237" i="3"/>
  <c r="E236" i="3"/>
  <c r="E235" i="3"/>
  <c r="E234" i="3"/>
  <c r="E233" i="3"/>
  <c r="E232" i="3"/>
  <c r="E231" i="3"/>
  <c r="E230" i="3"/>
  <c r="E229" i="3"/>
  <c r="E228" i="3"/>
  <c r="E227" i="3"/>
  <c r="E226" i="3"/>
  <c r="E225" i="3"/>
  <c r="E224" i="3"/>
  <c r="E223" i="3"/>
  <c r="E222" i="3"/>
  <c r="E221" i="3"/>
  <c r="E220" i="3"/>
  <c r="E219" i="3"/>
  <c r="E218" i="3"/>
  <c r="E217" i="3"/>
  <c r="E216" i="3"/>
  <c r="E215" i="3"/>
  <c r="E214" i="3"/>
  <c r="E213" i="3"/>
  <c r="E212" i="3"/>
  <c r="E211" i="3"/>
  <c r="E210" i="3"/>
  <c r="E209" i="3"/>
  <c r="E208" i="3"/>
  <c r="E207" i="3"/>
  <c r="E206" i="3"/>
  <c r="E205" i="3"/>
  <c r="E204" i="3"/>
  <c r="E203" i="3"/>
  <c r="E202" i="3"/>
  <c r="E201" i="3"/>
  <c r="E200" i="3"/>
  <c r="E199" i="3"/>
  <c r="E198" i="3"/>
  <c r="E197" i="3"/>
  <c r="E196" i="3"/>
  <c r="E195" i="3"/>
  <c r="E194" i="3"/>
  <c r="E193" i="3"/>
  <c r="E192" i="3"/>
  <c r="E191" i="3"/>
  <c r="E190" i="3"/>
  <c r="E189" i="3"/>
  <c r="E188" i="3"/>
  <c r="E187" i="3"/>
  <c r="E186" i="3"/>
  <c r="E185" i="3"/>
  <c r="E184" i="3"/>
  <c r="E183" i="3"/>
  <c r="E182" i="3"/>
  <c r="E181" i="3"/>
  <c r="E180" i="3"/>
  <c r="E179" i="3"/>
  <c r="E178" i="3"/>
  <c r="E177" i="3"/>
  <c r="E176" i="3"/>
  <c r="E175" i="3"/>
  <c r="E174" i="3"/>
  <c r="E173" i="3"/>
  <c r="E172" i="3"/>
  <c r="E171" i="3"/>
  <c r="E170" i="3"/>
  <c r="E169" i="3"/>
  <c r="E168" i="3"/>
  <c r="E167" i="3"/>
  <c r="E166" i="3"/>
  <c r="E165" i="3"/>
  <c r="E164" i="3"/>
  <c r="E163" i="3"/>
  <c r="E162" i="3"/>
  <c r="E161" i="3"/>
  <c r="E160" i="3"/>
  <c r="E159" i="3"/>
  <c r="E158" i="3"/>
  <c r="E157" i="3"/>
  <c r="E156" i="3"/>
  <c r="E155" i="3"/>
  <c r="E154" i="3"/>
  <c r="E153" i="3"/>
  <c r="E152" i="3"/>
  <c r="E151" i="3"/>
  <c r="E150" i="3"/>
  <c r="E149" i="3"/>
  <c r="E148" i="3"/>
  <c r="E147" i="3"/>
  <c r="E146" i="3"/>
  <c r="E145" i="3"/>
  <c r="E144" i="3"/>
  <c r="E143" i="3"/>
  <c r="E142" i="3"/>
  <c r="E141" i="3"/>
  <c r="E140" i="3"/>
  <c r="E139" i="3"/>
  <c r="E138" i="3"/>
  <c r="E137" i="3"/>
  <c r="E136" i="3"/>
  <c r="E135" i="3"/>
  <c r="E134" i="3"/>
  <c r="E133" i="3"/>
  <c r="E132" i="3"/>
  <c r="E131" i="3"/>
  <c r="E130" i="3"/>
  <c r="E129" i="3"/>
  <c r="E128" i="3"/>
  <c r="E127" i="3"/>
  <c r="E126" i="3"/>
  <c r="E125" i="3"/>
  <c r="E124" i="3"/>
  <c r="E123" i="3"/>
  <c r="E122" i="3"/>
  <c r="E121" i="3"/>
  <c r="E120" i="3"/>
  <c r="E119" i="3"/>
  <c r="E118" i="3"/>
  <c r="E117" i="3"/>
  <c r="E116" i="3"/>
  <c r="E115" i="3"/>
  <c r="E114" i="3"/>
  <c r="E113" i="3"/>
  <c r="E112" i="3"/>
  <c r="E111" i="3"/>
  <c r="E110" i="3"/>
  <c r="E109" i="3"/>
  <c r="E108" i="3"/>
  <c r="E107" i="3"/>
  <c r="E106" i="3"/>
  <c r="E105" i="3"/>
  <c r="E104" i="3"/>
  <c r="E103" i="3"/>
  <c r="E102" i="3"/>
  <c r="E101" i="3"/>
  <c r="E100" i="3"/>
  <c r="E99" i="3"/>
  <c r="E98" i="3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K4" i="3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6" i="2"/>
  <c r="D387" i="2"/>
  <c r="D388" i="2"/>
  <c r="D389" i="2"/>
  <c r="D390" i="2"/>
  <c r="D391" i="2"/>
  <c r="D392" i="2"/>
  <c r="D393" i="2"/>
  <c r="D394" i="2"/>
  <c r="D395" i="2"/>
  <c r="D396" i="2"/>
  <c r="D397" i="2"/>
  <c r="D398" i="2"/>
  <c r="D399" i="2"/>
  <c r="D400" i="2"/>
  <c r="D401" i="2"/>
  <c r="D402" i="2"/>
  <c r="D403" i="2"/>
  <c r="D404" i="2"/>
  <c r="D405" i="2"/>
  <c r="D406" i="2"/>
  <c r="D407" i="2"/>
  <c r="D408" i="2"/>
  <c r="D409" i="2"/>
  <c r="D410" i="2"/>
  <c r="D411" i="2"/>
  <c r="D412" i="2"/>
  <c r="D413" i="2"/>
  <c r="D414" i="2"/>
  <c r="D415" i="2"/>
  <c r="D416" i="2"/>
  <c r="D417" i="2"/>
  <c r="D418" i="2"/>
  <c r="D419" i="2"/>
  <c r="D420" i="2"/>
  <c r="D421" i="2"/>
  <c r="D422" i="2"/>
  <c r="D423" i="2"/>
  <c r="D424" i="2"/>
  <c r="D425" i="2"/>
  <c r="D426" i="2"/>
  <c r="D427" i="2"/>
  <c r="D428" i="2"/>
  <c r="D429" i="2"/>
  <c r="D430" i="2"/>
  <c r="D431" i="2"/>
  <c r="D432" i="2"/>
  <c r="D433" i="2"/>
  <c r="D434" i="2"/>
  <c r="D435" i="2"/>
  <c r="D436" i="2"/>
  <c r="D437" i="2"/>
  <c r="D438" i="2"/>
  <c r="D439" i="2"/>
  <c r="D440" i="2"/>
  <c r="D441" i="2"/>
  <c r="D442" i="2"/>
  <c r="D443" i="2"/>
  <c r="D444" i="2"/>
  <c r="D445" i="2"/>
  <c r="D446" i="2"/>
  <c r="D447" i="2"/>
  <c r="D448" i="2"/>
  <c r="D449" i="2"/>
  <c r="D450" i="2"/>
  <c r="D451" i="2"/>
  <c r="D452" i="2"/>
  <c r="D453" i="2"/>
  <c r="D454" i="2"/>
  <c r="D455" i="2"/>
  <c r="D456" i="2"/>
  <c r="D457" i="2"/>
  <c r="D458" i="2"/>
  <c r="D459" i="2"/>
  <c r="D460" i="2"/>
  <c r="D461" i="2"/>
  <c r="D462" i="2"/>
  <c r="D463" i="2"/>
  <c r="D464" i="2"/>
  <c r="D465" i="2"/>
  <c r="D466" i="2"/>
  <c r="D467" i="2"/>
  <c r="D468" i="2"/>
  <c r="D469" i="2"/>
  <c r="D470" i="2"/>
  <c r="D471" i="2"/>
  <c r="D472" i="2"/>
  <c r="D473" i="2"/>
  <c r="D474" i="2"/>
  <c r="D475" i="2"/>
  <c r="D476" i="2"/>
  <c r="D477" i="2"/>
  <c r="D478" i="2"/>
  <c r="D479" i="2"/>
  <c r="D480" i="2"/>
  <c r="D481" i="2"/>
  <c r="D482" i="2"/>
  <c r="D483" i="2"/>
  <c r="D484" i="2"/>
  <c r="D485" i="2"/>
  <c r="D486" i="2"/>
  <c r="D487" i="2"/>
  <c r="D488" i="2"/>
  <c r="D489" i="2"/>
  <c r="D490" i="2"/>
  <c r="D491" i="2"/>
  <c r="D492" i="2"/>
  <c r="D493" i="2"/>
  <c r="D494" i="2"/>
  <c r="D495" i="2"/>
  <c r="D496" i="2"/>
  <c r="D497" i="2"/>
  <c r="D498" i="2"/>
  <c r="D499" i="2"/>
  <c r="D500" i="2"/>
  <c r="D501" i="2"/>
  <c r="D502" i="2"/>
  <c r="D503" i="2"/>
  <c r="D504" i="2"/>
  <c r="D505" i="2"/>
  <c r="D506" i="2"/>
  <c r="D507" i="2"/>
  <c r="D508" i="2"/>
  <c r="D509" i="2"/>
  <c r="D510" i="2"/>
  <c r="D511" i="2"/>
  <c r="D512" i="2"/>
  <c r="D513" i="2"/>
  <c r="D514" i="2"/>
  <c r="D515" i="2"/>
  <c r="D516" i="2"/>
  <c r="D517" i="2"/>
  <c r="D518" i="2"/>
  <c r="D519" i="2"/>
  <c r="D520" i="2"/>
  <c r="D521" i="2"/>
  <c r="D522" i="2"/>
  <c r="D523" i="2"/>
  <c r="D524" i="2"/>
  <c r="D525" i="2"/>
  <c r="D526" i="2"/>
  <c r="D527" i="2"/>
  <c r="D528" i="2"/>
  <c r="D529" i="2"/>
  <c r="D530" i="2"/>
  <c r="D531" i="2"/>
  <c r="D532" i="2"/>
  <c r="D533" i="2"/>
  <c r="D534" i="2"/>
  <c r="D535" i="2"/>
  <c r="D536" i="2"/>
  <c r="D537" i="2"/>
  <c r="D538" i="2"/>
  <c r="D539" i="2"/>
  <c r="D540" i="2"/>
  <c r="D541" i="2"/>
  <c r="D542" i="2"/>
  <c r="D543" i="2"/>
  <c r="D544" i="2"/>
  <c r="D545" i="2"/>
  <c r="D546" i="2"/>
  <c r="D547" i="2"/>
  <c r="D548" i="2"/>
  <c r="D549" i="2"/>
  <c r="D550" i="2"/>
  <c r="D551" i="2"/>
  <c r="D552" i="2"/>
  <c r="D553" i="2"/>
  <c r="D554" i="2"/>
  <c r="D555" i="2"/>
  <c r="D556" i="2"/>
  <c r="D557" i="2"/>
  <c r="D558" i="2"/>
  <c r="D559" i="2"/>
  <c r="D560" i="2"/>
  <c r="D561" i="2"/>
  <c r="D562" i="2"/>
  <c r="D563" i="2"/>
  <c r="D564" i="2"/>
  <c r="D565" i="2"/>
  <c r="D566" i="2"/>
  <c r="D567" i="2"/>
  <c r="D568" i="2"/>
  <c r="D569" i="2"/>
  <c r="D570" i="2"/>
  <c r="D571" i="2"/>
  <c r="D572" i="2"/>
  <c r="D573" i="2"/>
  <c r="D574" i="2"/>
  <c r="D575" i="2"/>
  <c r="D576" i="2"/>
  <c r="D577" i="2"/>
  <c r="D578" i="2"/>
  <c r="D579" i="2"/>
  <c r="D580" i="2"/>
  <c r="D581" i="2"/>
  <c r="D582" i="2"/>
  <c r="D583" i="2"/>
  <c r="D584" i="2"/>
  <c r="D585" i="2"/>
  <c r="D586" i="2"/>
  <c r="D587" i="2"/>
  <c r="D588" i="2"/>
  <c r="D589" i="2"/>
  <c r="D590" i="2"/>
  <c r="D591" i="2"/>
  <c r="D592" i="2"/>
  <c r="D593" i="2"/>
  <c r="D594" i="2"/>
  <c r="D595" i="2"/>
  <c r="D596" i="2"/>
  <c r="D597" i="2"/>
  <c r="D598" i="2"/>
  <c r="D599" i="2"/>
  <c r="D600" i="2"/>
  <c r="D601" i="2"/>
  <c r="D602" i="2"/>
  <c r="D603" i="2"/>
  <c r="D604" i="2"/>
  <c r="D605" i="2"/>
  <c r="D606" i="2"/>
  <c r="D607" i="2"/>
  <c r="D608" i="2"/>
  <c r="D609" i="2"/>
  <c r="D610" i="2"/>
  <c r="D611" i="2"/>
  <c r="D612" i="2"/>
  <c r="D613" i="2"/>
  <c r="D614" i="2"/>
  <c r="D615" i="2"/>
  <c r="D616" i="2"/>
  <c r="D617" i="2"/>
  <c r="D618" i="2"/>
  <c r="D619" i="2"/>
  <c r="D620" i="2"/>
  <c r="D621" i="2"/>
  <c r="D622" i="2"/>
  <c r="D623" i="2"/>
  <c r="D624" i="2"/>
  <c r="D625" i="2"/>
  <c r="D626" i="2"/>
  <c r="D627" i="2"/>
  <c r="D628" i="2"/>
  <c r="D629" i="2"/>
  <c r="D630" i="2"/>
  <c r="D631" i="2"/>
  <c r="D632" i="2"/>
  <c r="D633" i="2"/>
  <c r="D634" i="2"/>
  <c r="D635" i="2"/>
  <c r="D636" i="2"/>
  <c r="D637" i="2"/>
  <c r="D638" i="2"/>
  <c r="D639" i="2"/>
  <c r="D640" i="2"/>
  <c r="D641" i="2"/>
  <c r="D642" i="2"/>
  <c r="D643" i="2"/>
  <c r="D644" i="2"/>
  <c r="D645" i="2"/>
  <c r="D646" i="2"/>
  <c r="D647" i="2"/>
  <c r="D648" i="2"/>
  <c r="D649" i="2"/>
  <c r="D650" i="2"/>
  <c r="D651" i="2"/>
  <c r="D652" i="2"/>
  <c r="D653" i="2"/>
  <c r="D654" i="2"/>
  <c r="D655" i="2"/>
  <c r="D656" i="2"/>
  <c r="D657" i="2"/>
  <c r="D658" i="2"/>
  <c r="D659" i="2"/>
  <c r="D660" i="2"/>
  <c r="D661" i="2"/>
  <c r="D662" i="2"/>
  <c r="D663" i="2"/>
  <c r="D664" i="2"/>
  <c r="D665" i="2"/>
  <c r="D666" i="2"/>
  <c r="D667" i="2"/>
  <c r="D668" i="2"/>
  <c r="D669" i="2"/>
  <c r="D670" i="2"/>
  <c r="D671" i="2"/>
  <c r="D672" i="2"/>
  <c r="D673" i="2"/>
  <c r="D674" i="2"/>
  <c r="D675" i="2"/>
  <c r="D676" i="2"/>
  <c r="D677" i="2"/>
  <c r="D678" i="2"/>
  <c r="D679" i="2"/>
  <c r="D680" i="2"/>
  <c r="D681" i="2"/>
  <c r="D682" i="2"/>
  <c r="D683" i="2"/>
  <c r="D684" i="2"/>
  <c r="D685" i="2"/>
  <c r="D686" i="2"/>
  <c r="D687" i="2"/>
  <c r="D688" i="2"/>
  <c r="D689" i="2"/>
  <c r="D690" i="2"/>
  <c r="D691" i="2"/>
  <c r="D692" i="2"/>
  <c r="D693" i="2"/>
  <c r="D694" i="2"/>
  <c r="D695" i="2"/>
  <c r="D696" i="2"/>
  <c r="D697" i="2"/>
  <c r="D698" i="2"/>
  <c r="D699" i="2"/>
  <c r="D700" i="2"/>
  <c r="D701" i="2"/>
  <c r="D702" i="2"/>
  <c r="D703" i="2"/>
  <c r="D704" i="2"/>
  <c r="D705" i="2"/>
  <c r="D706" i="2"/>
  <c r="D707" i="2"/>
  <c r="D708" i="2"/>
  <c r="D709" i="2"/>
  <c r="D710" i="2"/>
  <c r="D711" i="2"/>
  <c r="D712" i="2"/>
  <c r="D713" i="2"/>
  <c r="D714" i="2"/>
  <c r="D715" i="2"/>
  <c r="D716" i="2"/>
  <c r="D717" i="2"/>
  <c r="D718" i="2"/>
  <c r="D719" i="2"/>
  <c r="D720" i="2"/>
  <c r="D721" i="2"/>
  <c r="D722" i="2"/>
  <c r="D723" i="2"/>
  <c r="D724" i="2"/>
  <c r="D725" i="2"/>
  <c r="D726" i="2"/>
  <c r="D727" i="2"/>
  <c r="D728" i="2"/>
  <c r="D729" i="2"/>
  <c r="D730" i="2"/>
  <c r="D731" i="2"/>
  <c r="D732" i="2"/>
  <c r="D733" i="2"/>
  <c r="D734" i="2"/>
  <c r="D735" i="2"/>
  <c r="D736" i="2"/>
  <c r="D737" i="2"/>
  <c r="D738" i="2"/>
  <c r="D739" i="2"/>
  <c r="D740" i="2"/>
  <c r="D741" i="2"/>
  <c r="D742" i="2"/>
  <c r="D743" i="2"/>
  <c r="D744" i="2"/>
  <c r="D745" i="2"/>
  <c r="D746" i="2"/>
  <c r="D747" i="2"/>
  <c r="D748" i="2"/>
  <c r="D749" i="2"/>
  <c r="D750" i="2"/>
  <c r="D751" i="2"/>
  <c r="D752" i="2"/>
  <c r="D753" i="2"/>
  <c r="D754" i="2"/>
  <c r="D755" i="2"/>
  <c r="D756" i="2"/>
  <c r="D757" i="2"/>
  <c r="D758" i="2"/>
  <c r="D759" i="2"/>
  <c r="D760" i="2"/>
  <c r="D761" i="2"/>
  <c r="D762" i="2"/>
  <c r="D763" i="2"/>
  <c r="D764" i="2"/>
  <c r="D765" i="2"/>
  <c r="D766" i="2"/>
  <c r="D767" i="2"/>
  <c r="D768" i="2"/>
  <c r="D769" i="2"/>
  <c r="D770" i="2"/>
  <c r="D771" i="2"/>
  <c r="D772" i="2"/>
  <c r="D773" i="2"/>
  <c r="D774" i="2"/>
  <c r="D775" i="2"/>
  <c r="D776" i="2"/>
  <c r="D777" i="2"/>
  <c r="D778" i="2"/>
  <c r="D779" i="2"/>
  <c r="D780" i="2"/>
  <c r="D781" i="2"/>
  <c r="D782" i="2"/>
  <c r="D783" i="2"/>
  <c r="D784" i="2"/>
  <c r="D785" i="2"/>
  <c r="D786" i="2"/>
  <c r="D787" i="2"/>
  <c r="D788" i="2"/>
  <c r="D789" i="2"/>
  <c r="D790" i="2"/>
  <c r="D791" i="2"/>
  <c r="D792" i="2"/>
  <c r="D793" i="2"/>
  <c r="D794" i="2"/>
  <c r="D795" i="2"/>
  <c r="D796" i="2"/>
  <c r="D797" i="2"/>
  <c r="D798" i="2"/>
  <c r="D799" i="2"/>
  <c r="D800" i="2"/>
  <c r="D801" i="2"/>
  <c r="D802" i="2"/>
  <c r="D803" i="2"/>
  <c r="D804" i="2"/>
  <c r="D805" i="2"/>
  <c r="D806" i="2"/>
  <c r="D807" i="2"/>
  <c r="D808" i="2"/>
  <c r="D809" i="2"/>
  <c r="D810" i="2"/>
  <c r="D811" i="2"/>
  <c r="D812" i="2"/>
  <c r="D813" i="2"/>
  <c r="D814" i="2"/>
  <c r="D815" i="2"/>
  <c r="D816" i="2"/>
  <c r="D817" i="2"/>
  <c r="D818" i="2"/>
  <c r="D819" i="2"/>
  <c r="D820" i="2"/>
  <c r="D821" i="2"/>
  <c r="D822" i="2"/>
  <c r="D823" i="2"/>
  <c r="D824" i="2"/>
  <c r="D825" i="2"/>
  <c r="D826" i="2"/>
  <c r="D827" i="2"/>
  <c r="D828" i="2"/>
  <c r="D829" i="2"/>
  <c r="D830" i="2"/>
  <c r="D831" i="2"/>
  <c r="D832" i="2"/>
  <c r="D833" i="2"/>
  <c r="D834" i="2"/>
  <c r="D835" i="2"/>
  <c r="D836" i="2"/>
  <c r="D837" i="2"/>
  <c r="D838" i="2"/>
  <c r="D839" i="2"/>
  <c r="D840" i="2"/>
  <c r="D841" i="2"/>
  <c r="D842" i="2"/>
  <c r="D843" i="2"/>
  <c r="D844" i="2"/>
  <c r="D845" i="2"/>
  <c r="D846" i="2"/>
  <c r="D847" i="2"/>
  <c r="D848" i="2"/>
  <c r="D849" i="2"/>
  <c r="D850" i="2"/>
  <c r="D851" i="2"/>
  <c r="D852" i="2"/>
  <c r="D853" i="2"/>
  <c r="D854" i="2"/>
  <c r="D855" i="2"/>
  <c r="D856" i="2"/>
  <c r="D857" i="2"/>
  <c r="D858" i="2"/>
  <c r="D859" i="2"/>
  <c r="D860" i="2"/>
  <c r="D861" i="2"/>
  <c r="D862" i="2"/>
  <c r="D863" i="2"/>
  <c r="D864" i="2"/>
  <c r="D865" i="2"/>
  <c r="D866" i="2"/>
  <c r="D867" i="2"/>
  <c r="D868" i="2"/>
  <c r="D869" i="2"/>
  <c r="D870" i="2"/>
  <c r="D871" i="2"/>
  <c r="D872" i="2"/>
  <c r="D873" i="2"/>
  <c r="D874" i="2"/>
  <c r="D875" i="2"/>
  <c r="D876" i="2"/>
  <c r="D877" i="2"/>
  <c r="D878" i="2"/>
  <c r="D879" i="2"/>
  <c r="D880" i="2"/>
  <c r="D881" i="2"/>
  <c r="D882" i="2"/>
  <c r="D883" i="2"/>
  <c r="D884" i="2"/>
  <c r="D885" i="2"/>
  <c r="D886" i="2"/>
  <c r="D887" i="2"/>
  <c r="D888" i="2"/>
  <c r="D889" i="2"/>
  <c r="D890" i="2"/>
  <c r="D891" i="2"/>
  <c r="D892" i="2"/>
  <c r="D893" i="2"/>
  <c r="D894" i="2"/>
  <c r="D895" i="2"/>
  <c r="D896" i="2"/>
  <c r="D897" i="2"/>
  <c r="D898" i="2"/>
  <c r="D899" i="2"/>
  <c r="D900" i="2"/>
  <c r="D901" i="2"/>
  <c r="D902" i="2"/>
  <c r="D903" i="2"/>
  <c r="D904" i="2"/>
  <c r="D905" i="2"/>
  <c r="D906" i="2"/>
  <c r="D907" i="2"/>
  <c r="D908" i="2"/>
  <c r="D909" i="2"/>
  <c r="D910" i="2"/>
  <c r="D911" i="2"/>
  <c r="D912" i="2"/>
  <c r="D913" i="2"/>
  <c r="D914" i="2"/>
  <c r="D915" i="2"/>
  <c r="D916" i="2"/>
  <c r="D917" i="2"/>
  <c r="D918" i="2"/>
  <c r="D919" i="2"/>
  <c r="D920" i="2"/>
  <c r="D921" i="2"/>
  <c r="D922" i="2"/>
  <c r="D923" i="2"/>
  <c r="D924" i="2"/>
  <c r="D925" i="2"/>
  <c r="D926" i="2"/>
  <c r="D927" i="2"/>
  <c r="D928" i="2"/>
  <c r="D929" i="2"/>
  <c r="D930" i="2"/>
  <c r="D931" i="2"/>
  <c r="D932" i="2"/>
  <c r="D933" i="2"/>
  <c r="D934" i="2"/>
  <c r="D935" i="2"/>
  <c r="D936" i="2"/>
  <c r="D937" i="2"/>
  <c r="D938" i="2"/>
  <c r="D939" i="2"/>
  <c r="D940" i="2"/>
  <c r="D941" i="2"/>
  <c r="D942" i="2"/>
  <c r="D943" i="2"/>
  <c r="D944" i="2"/>
  <c r="D945" i="2"/>
  <c r="D946" i="2"/>
  <c r="D947" i="2"/>
  <c r="D948" i="2"/>
  <c r="D949" i="2"/>
  <c r="D950" i="2"/>
  <c r="D951" i="2"/>
  <c r="D952" i="2"/>
  <c r="D953" i="2"/>
  <c r="D954" i="2"/>
  <c r="D955" i="2"/>
  <c r="D956" i="2"/>
  <c r="D957" i="2"/>
  <c r="D958" i="2"/>
  <c r="D959" i="2"/>
  <c r="D960" i="2"/>
  <c r="D961" i="2"/>
  <c r="D962" i="2"/>
  <c r="D963" i="2"/>
  <c r="D964" i="2"/>
  <c r="D965" i="2"/>
  <c r="D966" i="2"/>
  <c r="D967" i="2"/>
  <c r="D968" i="2"/>
  <c r="D969" i="2"/>
  <c r="D970" i="2"/>
  <c r="D971" i="2"/>
  <c r="D972" i="2"/>
  <c r="D973" i="2"/>
  <c r="D974" i="2"/>
  <c r="D975" i="2"/>
  <c r="D976" i="2"/>
  <c r="D977" i="2"/>
  <c r="D978" i="2"/>
  <c r="D979" i="2"/>
  <c r="D980" i="2"/>
  <c r="D981" i="2"/>
  <c r="D982" i="2"/>
  <c r="D983" i="2"/>
  <c r="D984" i="2"/>
  <c r="D985" i="2"/>
  <c r="D986" i="2"/>
  <c r="D987" i="2"/>
  <c r="D988" i="2"/>
  <c r="D989" i="2"/>
  <c r="D990" i="2"/>
  <c r="D991" i="2"/>
  <c r="D992" i="2"/>
  <c r="D993" i="2"/>
  <c r="D994" i="2"/>
  <c r="D995" i="2"/>
  <c r="D996" i="2"/>
  <c r="D997" i="2"/>
  <c r="D998" i="2"/>
  <c r="D999" i="2"/>
  <c r="D1000" i="2"/>
  <c r="D1001" i="2"/>
  <c r="D1002" i="2"/>
  <c r="D1003" i="2"/>
  <c r="D1004" i="2"/>
  <c r="D1005" i="2"/>
  <c r="D1006" i="2"/>
  <c r="D1007" i="2"/>
  <c r="D1008" i="2"/>
  <c r="D1009" i="2"/>
  <c r="D1010" i="2"/>
  <c r="D1011" i="2"/>
  <c r="D1012" i="2"/>
  <c r="D1013" i="2"/>
  <c r="D1014" i="2"/>
  <c r="D1015" i="2"/>
  <c r="D1016" i="2"/>
  <c r="D1017" i="2"/>
  <c r="D1018" i="2"/>
  <c r="D1019" i="2"/>
  <c r="D1020" i="2"/>
  <c r="D1021" i="2"/>
  <c r="D1022" i="2"/>
  <c r="D1023" i="2"/>
  <c r="D1024" i="2"/>
  <c r="D1025" i="2"/>
  <c r="D1026" i="2"/>
  <c r="D1027" i="2"/>
  <c r="D1028" i="2"/>
  <c r="D1029" i="2"/>
  <c r="D1030" i="2"/>
  <c r="D1031" i="2"/>
  <c r="D1032" i="2"/>
  <c r="D1033" i="2"/>
  <c r="D1034" i="2"/>
  <c r="D1035" i="2"/>
  <c r="D1036" i="2"/>
  <c r="D1037" i="2"/>
  <c r="D1038" i="2"/>
  <c r="D1039" i="2"/>
  <c r="D1040" i="2"/>
  <c r="D1041" i="2"/>
  <c r="D1042" i="2"/>
  <c r="D1043" i="2"/>
  <c r="D1044" i="2"/>
  <c r="D1045" i="2"/>
  <c r="D1046" i="2"/>
  <c r="D1047" i="2"/>
  <c r="D1048" i="2"/>
  <c r="D1049" i="2"/>
  <c r="D1050" i="2"/>
  <c r="D1051" i="2"/>
  <c r="D1052" i="2"/>
  <c r="D1053" i="2"/>
  <c r="D1054" i="2"/>
  <c r="D1055" i="2"/>
  <c r="D1056" i="2"/>
  <c r="D1057" i="2"/>
  <c r="D1058" i="2"/>
  <c r="D1059" i="2"/>
  <c r="D1060" i="2"/>
  <c r="D1061" i="2"/>
  <c r="D1062" i="2"/>
  <c r="D1063" i="2"/>
  <c r="D1064" i="2"/>
  <c r="D1065" i="2"/>
  <c r="D1066" i="2"/>
  <c r="D1067" i="2"/>
  <c r="D1068" i="2"/>
  <c r="D1069" i="2"/>
  <c r="D1070" i="2"/>
  <c r="D1071" i="2"/>
  <c r="D1072" i="2"/>
  <c r="D1073" i="2"/>
  <c r="D1074" i="2"/>
  <c r="D1075" i="2"/>
  <c r="D1076" i="2"/>
  <c r="D1077" i="2"/>
  <c r="D1078" i="2"/>
  <c r="D1079" i="2"/>
  <c r="D1080" i="2"/>
  <c r="D1081" i="2"/>
  <c r="D1082" i="2"/>
  <c r="D1083" i="2"/>
  <c r="D1084" i="2"/>
  <c r="D1085" i="2"/>
  <c r="D1086" i="2"/>
  <c r="D1087" i="2"/>
  <c r="D1088" i="2"/>
  <c r="D1089" i="2"/>
  <c r="D1090" i="2"/>
  <c r="D1091" i="2"/>
  <c r="D1092" i="2"/>
  <c r="D1093" i="2"/>
  <c r="D1094" i="2"/>
  <c r="D1095" i="2"/>
  <c r="D1096" i="2"/>
  <c r="D1097" i="2"/>
  <c r="D1098" i="2"/>
  <c r="D1099" i="2"/>
  <c r="D1100" i="2"/>
  <c r="D1101" i="2"/>
  <c r="D1102" i="2"/>
  <c r="D1103" i="2"/>
  <c r="D1104" i="2"/>
  <c r="D1105" i="2"/>
  <c r="D1106" i="2"/>
  <c r="D1107" i="2"/>
  <c r="D1108" i="2"/>
  <c r="D1109" i="2"/>
  <c r="D1110" i="2"/>
  <c r="D1111" i="2"/>
  <c r="D1112" i="2"/>
  <c r="D1113" i="2"/>
  <c r="D1114" i="2"/>
  <c r="D1115" i="2"/>
  <c r="D1116" i="2"/>
  <c r="D1117" i="2"/>
  <c r="D1118" i="2"/>
  <c r="D1119" i="2"/>
  <c r="D1120" i="2"/>
  <c r="D1121" i="2"/>
  <c r="D1122" i="2"/>
  <c r="D1123" i="2"/>
  <c r="D1124" i="2"/>
  <c r="D1125" i="2"/>
  <c r="D1126" i="2"/>
  <c r="D1127" i="2"/>
  <c r="D1128" i="2"/>
  <c r="D1129" i="2"/>
  <c r="D1130" i="2"/>
  <c r="D1131" i="2"/>
  <c r="D1132" i="2"/>
  <c r="D1133" i="2"/>
  <c r="D1134" i="2"/>
  <c r="D1135" i="2"/>
  <c r="D1136" i="2"/>
  <c r="D1137" i="2"/>
  <c r="D1138" i="2"/>
  <c r="D1139" i="2"/>
  <c r="D1140" i="2"/>
  <c r="D1141" i="2"/>
  <c r="D1142" i="2"/>
  <c r="D1143" i="2"/>
  <c r="D1144" i="2"/>
  <c r="D1145" i="2"/>
  <c r="D1146" i="2"/>
  <c r="D1147" i="2"/>
  <c r="D1148" i="2"/>
  <c r="D1149" i="2"/>
  <c r="D1150" i="2"/>
  <c r="D1151" i="2"/>
  <c r="D1152" i="2"/>
  <c r="D1153" i="2"/>
  <c r="D1154" i="2"/>
  <c r="D1155" i="2"/>
  <c r="D1156" i="2"/>
  <c r="D1157" i="2"/>
  <c r="D1158" i="2"/>
  <c r="D1159" i="2"/>
  <c r="D1160" i="2"/>
  <c r="D1161" i="2"/>
  <c r="D1162" i="2"/>
  <c r="D1163" i="2"/>
  <c r="D1164" i="2"/>
  <c r="D1165" i="2"/>
  <c r="D1166" i="2"/>
  <c r="D1167" i="2"/>
  <c r="D1168" i="2"/>
  <c r="D1169" i="2"/>
  <c r="D1170" i="2"/>
  <c r="D1171" i="2"/>
  <c r="D1172" i="2"/>
  <c r="D1173" i="2"/>
  <c r="D1174" i="2"/>
  <c r="D1175" i="2"/>
  <c r="D1176" i="2"/>
  <c r="D1177" i="2"/>
  <c r="D1178" i="2"/>
  <c r="D1179" i="2"/>
  <c r="D1180" i="2"/>
  <c r="D1181" i="2"/>
  <c r="D1182" i="2"/>
  <c r="D1183" i="2"/>
  <c r="D1184" i="2"/>
  <c r="D1185" i="2"/>
  <c r="D1186" i="2"/>
  <c r="D1187" i="2"/>
  <c r="D1188" i="2"/>
  <c r="D1189" i="2"/>
  <c r="D1190" i="2"/>
  <c r="D1191" i="2"/>
  <c r="D1192" i="2"/>
  <c r="D1193" i="2"/>
  <c r="D1194" i="2"/>
  <c r="D1195" i="2"/>
  <c r="D1196" i="2"/>
  <c r="D1197" i="2"/>
  <c r="D1198" i="2"/>
  <c r="D1199" i="2"/>
  <c r="D1200" i="2"/>
  <c r="D1201" i="2"/>
  <c r="D1202" i="2"/>
  <c r="D1203" i="2"/>
  <c r="D1204" i="2"/>
  <c r="D1205" i="2"/>
  <c r="D1206" i="2"/>
  <c r="D1207" i="2"/>
  <c r="D1208" i="2"/>
  <c r="D1209" i="2"/>
  <c r="D1210" i="2"/>
  <c r="D1211" i="2"/>
  <c r="D1212" i="2"/>
  <c r="D1213" i="2"/>
  <c r="D1214" i="2"/>
  <c r="D1215" i="2"/>
  <c r="D1216" i="2"/>
  <c r="D1217" i="2"/>
  <c r="D1218" i="2"/>
  <c r="D1219" i="2"/>
  <c r="D1220" i="2"/>
  <c r="D1221" i="2"/>
  <c r="D1222" i="2"/>
  <c r="D1223" i="2"/>
  <c r="D1224" i="2"/>
  <c r="D1225" i="2"/>
  <c r="D1226" i="2"/>
  <c r="D1227" i="2"/>
  <c r="D1228" i="2"/>
  <c r="D1229" i="2"/>
  <c r="D1230" i="2"/>
  <c r="D1231" i="2"/>
  <c r="D1232" i="2"/>
  <c r="D1233" i="2"/>
  <c r="D1234" i="2"/>
  <c r="D1235" i="2"/>
  <c r="D1236" i="2"/>
  <c r="D1237" i="2"/>
  <c r="D1238" i="2"/>
  <c r="D1239" i="2"/>
  <c r="D1240" i="2"/>
  <c r="D1241" i="2"/>
  <c r="D1242" i="2"/>
  <c r="D1243" i="2"/>
  <c r="D1244" i="2"/>
  <c r="D1245" i="2"/>
  <c r="D1246" i="2"/>
  <c r="D1247" i="2"/>
  <c r="D1248" i="2"/>
  <c r="D1249" i="2"/>
  <c r="D1250" i="2"/>
  <c r="D1251" i="2"/>
  <c r="D1252" i="2"/>
  <c r="D1253" i="2"/>
  <c r="D1254" i="2"/>
  <c r="D1255" i="2"/>
  <c r="D1256" i="2"/>
  <c r="D1257" i="2"/>
  <c r="D1258" i="2"/>
  <c r="D1259" i="2"/>
  <c r="D1260" i="2"/>
  <c r="D1261" i="2"/>
  <c r="D1262" i="2"/>
  <c r="D1263" i="2"/>
  <c r="D1264" i="2"/>
  <c r="D1265" i="2"/>
  <c r="D1266" i="2"/>
  <c r="D1267" i="2"/>
  <c r="D8" i="2"/>
  <c r="J3" i="2"/>
</calcChain>
</file>

<file path=xl/sharedStrings.xml><?xml version="1.0" encoding="utf-8"?>
<sst xmlns="http://schemas.openxmlformats.org/spreadsheetml/2006/main" count="3860" uniqueCount="1517">
  <si>
    <t>UNIVERSIDAD MICHOACANA DE SAN NICOLÁS DE HIDALGO</t>
  </si>
  <si>
    <t>RELACION DE BIENES QUE COMPONEN SU PATRIMONIO</t>
  </si>
  <si>
    <t>CUENTA PUBLUICA DE 2022</t>
  </si>
  <si>
    <t>Código</t>
  </si>
  <si>
    <t>Descripción del bien</t>
  </si>
  <si>
    <t>Valor en libros</t>
  </si>
  <si>
    <t>138713</t>
  </si>
  <si>
    <t>KIT DE NVR 8 CAN. Y 5 CAMARAS T.DOMO 4MP</t>
  </si>
  <si>
    <t>138714</t>
  </si>
  <si>
    <t>DESINTEGRADOR DE TABLETAS MODELO DISITEST 2, MARCA</t>
  </si>
  <si>
    <t>139042</t>
  </si>
  <si>
    <t>SUMINISTRO Y ELABORACION DE MESA DE SALA DE JUNTAS</t>
  </si>
  <si>
    <t>139043</t>
  </si>
  <si>
    <t>SILLA DE VISITAS, RESPALDO MEDIO</t>
  </si>
  <si>
    <t>139044</t>
  </si>
  <si>
    <t>139045</t>
  </si>
  <si>
    <t>139046</t>
  </si>
  <si>
    <t>139047</t>
  </si>
  <si>
    <t>139048</t>
  </si>
  <si>
    <t>139049</t>
  </si>
  <si>
    <t>139050</t>
  </si>
  <si>
    <t>139051</t>
  </si>
  <si>
    <t>139052</t>
  </si>
  <si>
    <t>139053</t>
  </si>
  <si>
    <t>139054</t>
  </si>
  <si>
    <t>139055</t>
  </si>
  <si>
    <t>139056</t>
  </si>
  <si>
    <t>139057</t>
  </si>
  <si>
    <t>AIO DELL 5400/23.8</t>
  </si>
  <si>
    <t>139059</t>
  </si>
  <si>
    <t>MULTIFUNCIONAL EPSON ECOTANK L6270 DUPLEX USB WIFI</t>
  </si>
  <si>
    <t>139060</t>
  </si>
  <si>
    <t>SILLA EJECUTIVA CON CABECERA, RESPALDO</t>
  </si>
  <si>
    <t>139061</t>
  </si>
  <si>
    <t>139062</t>
  </si>
  <si>
    <t>139063</t>
  </si>
  <si>
    <t>139064</t>
  </si>
  <si>
    <t>139065</t>
  </si>
  <si>
    <t>139066</t>
  </si>
  <si>
    <t>139067</t>
  </si>
  <si>
    <t>139068</t>
  </si>
  <si>
    <t>139069</t>
  </si>
  <si>
    <t>139070</t>
  </si>
  <si>
    <t>139071</t>
  </si>
  <si>
    <t>139072</t>
  </si>
  <si>
    <t>139073</t>
  </si>
  <si>
    <t>139074</t>
  </si>
  <si>
    <t>139075</t>
  </si>
  <si>
    <t>139076</t>
  </si>
  <si>
    <t>139077</t>
  </si>
  <si>
    <t>139078</t>
  </si>
  <si>
    <t>SOFA 2 PLAZAS, TAPIZADO EN PIEL,  MARCA:</t>
  </si>
  <si>
    <t>139079</t>
  </si>
  <si>
    <t>PROYECTOR BENQ MS550 SVGA 3,600LUMENES</t>
  </si>
  <si>
    <t>139080</t>
  </si>
  <si>
    <t>139081</t>
  </si>
  <si>
    <t>139082</t>
  </si>
  <si>
    <t>139083</t>
  </si>
  <si>
    <t>139084</t>
  </si>
  <si>
    <t>139085</t>
  </si>
  <si>
    <t>APPLE MACBOOK PRO 16 CHIP M1 PRO 512GB GRIS ESPACI</t>
  </si>
  <si>
    <t>139086</t>
  </si>
  <si>
    <t>MODULO DIRECTIVO TIPO GERENCIAL,CON MESA</t>
  </si>
  <si>
    <t>139087</t>
  </si>
  <si>
    <t>MUEBLE RECEPCION CON DIMENSIONES DE</t>
  </si>
  <si>
    <t>139088</t>
  </si>
  <si>
    <t>139089</t>
  </si>
  <si>
    <t>MUEBLE TIPO MODULOS SEMIEJECUTIVOS, CON</t>
  </si>
  <si>
    <t>139090</t>
  </si>
  <si>
    <t>139091</t>
  </si>
  <si>
    <t>139092</t>
  </si>
  <si>
    <t>139093</t>
  </si>
  <si>
    <t>139094</t>
  </si>
  <si>
    <t>139095</t>
  </si>
  <si>
    <t>139096</t>
  </si>
  <si>
    <t>139097</t>
  </si>
  <si>
    <t>139098</t>
  </si>
  <si>
    <t>139099</t>
  </si>
  <si>
    <t>139100</t>
  </si>
  <si>
    <t>139101</t>
  </si>
  <si>
    <t>139102</t>
  </si>
  <si>
    <t>139103</t>
  </si>
  <si>
    <t>139104</t>
  </si>
  <si>
    <t>139105</t>
  </si>
  <si>
    <t>139106</t>
  </si>
  <si>
    <t>139107</t>
  </si>
  <si>
    <t>139108</t>
  </si>
  <si>
    <t>139109</t>
  </si>
  <si>
    <t>139110</t>
  </si>
  <si>
    <t>139111</t>
  </si>
  <si>
    <t>139112</t>
  </si>
  <si>
    <t xml:space="preserve">ESPECTROFOTOMETRO UV Y VISIBLE , INCLUYE SOFTWARE </t>
  </si>
  <si>
    <t>139113</t>
  </si>
  <si>
    <t>ACERO INOXIDABLE DAR044XA8BBSL DANBY FRIGOBAR 4.4´</t>
  </si>
  <si>
    <t>139114</t>
  </si>
  <si>
    <t>VIDEOPROYECTOR POWERLITE E20</t>
  </si>
  <si>
    <t>139115</t>
  </si>
  <si>
    <t>SOFA CAMA IMJ BETA</t>
  </si>
  <si>
    <t>139116</t>
  </si>
  <si>
    <t>MODULO GERENCIAL CON CUBIERTA DE GOTA</t>
  </si>
  <si>
    <t>139117</t>
  </si>
  <si>
    <t>SILLA MULTIUSOS, RESPALDO MEDIO</t>
  </si>
  <si>
    <t>139118</t>
  </si>
  <si>
    <t>139119</t>
  </si>
  <si>
    <t>139120</t>
  </si>
  <si>
    <t>139121</t>
  </si>
  <si>
    <t>PC Escritorio All in One Marca-Modelo: HP 24-DDD12</t>
  </si>
  <si>
    <t>139122</t>
  </si>
  <si>
    <t>ASUS AIO 23.8</t>
  </si>
  <si>
    <t>139123</t>
  </si>
  <si>
    <t>BANQUILLO P/UNIDAD CX-2028</t>
  </si>
  <si>
    <t>139124</t>
  </si>
  <si>
    <t>139125</t>
  </si>
  <si>
    <t>139126</t>
  </si>
  <si>
    <t>139127</t>
  </si>
  <si>
    <t>139128</t>
  </si>
  <si>
    <t>139129</t>
  </si>
  <si>
    <t>139130</t>
  </si>
  <si>
    <t>139131</t>
  </si>
  <si>
    <t>139132</t>
  </si>
  <si>
    <t>139133</t>
  </si>
  <si>
    <t>139134</t>
  </si>
  <si>
    <t>139135</t>
  </si>
  <si>
    <t>SOFA 1 PLAZA, TAPIZADO EN PIEL ECOLOGICA</t>
  </si>
  <si>
    <t>139136</t>
  </si>
  <si>
    <t>139137</t>
  </si>
  <si>
    <t>139138</t>
  </si>
  <si>
    <t>139139</t>
  </si>
  <si>
    <t>139140</t>
  </si>
  <si>
    <t>139141</t>
  </si>
  <si>
    <t>139142</t>
  </si>
  <si>
    <t>139143</t>
  </si>
  <si>
    <t>139144</t>
  </si>
  <si>
    <t>139145</t>
  </si>
  <si>
    <t>139146</t>
  </si>
  <si>
    <t>139147</t>
  </si>
  <si>
    <t>FLASHFORGE GUIDER IIS IMPRESORA 3D</t>
  </si>
  <si>
    <t>139148</t>
  </si>
  <si>
    <t>FACE STATION F2 TERMINAL  FACIAL</t>
  </si>
  <si>
    <t>139149</t>
  </si>
  <si>
    <t xml:space="preserve">Impresora Multifuncional BROTHER MFCL3710CW, 2400 </t>
  </si>
  <si>
    <t>139150</t>
  </si>
  <si>
    <t>ESTANTE PARA CAJAS DE ARCHIVO MUERTO</t>
  </si>
  <si>
    <t>139151</t>
  </si>
  <si>
    <t>139152</t>
  </si>
  <si>
    <t>139153</t>
  </si>
  <si>
    <t>139154</t>
  </si>
  <si>
    <t>139155</t>
  </si>
  <si>
    <t>139156</t>
  </si>
  <si>
    <t>139157</t>
  </si>
  <si>
    <t>139158</t>
  </si>
  <si>
    <t>139159</t>
  </si>
  <si>
    <t>139160</t>
  </si>
  <si>
    <t>139161</t>
  </si>
  <si>
    <t>139162</t>
  </si>
  <si>
    <t>139163</t>
  </si>
  <si>
    <t>139164</t>
  </si>
  <si>
    <t>139165</t>
  </si>
  <si>
    <t>139166</t>
  </si>
  <si>
    <t>139167</t>
  </si>
  <si>
    <t>139168</t>
  </si>
  <si>
    <t>139169</t>
  </si>
  <si>
    <t>139170</t>
  </si>
  <si>
    <t>139171</t>
  </si>
  <si>
    <t>139172</t>
  </si>
  <si>
    <t>139173</t>
  </si>
  <si>
    <t>139174</t>
  </si>
  <si>
    <t>139175</t>
  </si>
  <si>
    <t>139176</t>
  </si>
  <si>
    <t>139177</t>
  </si>
  <si>
    <t>139178</t>
  </si>
  <si>
    <t>139179</t>
  </si>
  <si>
    <t>139180</t>
  </si>
  <si>
    <t>139181</t>
  </si>
  <si>
    <t>139182</t>
  </si>
  <si>
    <t>139183</t>
  </si>
  <si>
    <t>139184</t>
  </si>
  <si>
    <t>139185</t>
  </si>
  <si>
    <t>139186</t>
  </si>
  <si>
    <t>139187</t>
  </si>
  <si>
    <t>139188</t>
  </si>
  <si>
    <t>139189</t>
  </si>
  <si>
    <t>139190</t>
  </si>
  <si>
    <t>139191</t>
  </si>
  <si>
    <t>139192</t>
  </si>
  <si>
    <t>139193</t>
  </si>
  <si>
    <t>139194</t>
  </si>
  <si>
    <t>139195</t>
  </si>
  <si>
    <t>139196</t>
  </si>
  <si>
    <t>139197</t>
  </si>
  <si>
    <t>139198</t>
  </si>
  <si>
    <t>139199</t>
  </si>
  <si>
    <t>139200</t>
  </si>
  <si>
    <t>139201</t>
  </si>
  <si>
    <t>139202</t>
  </si>
  <si>
    <t>139203</t>
  </si>
  <si>
    <t>139204</t>
  </si>
  <si>
    <t>139205</t>
  </si>
  <si>
    <t>139206</t>
  </si>
  <si>
    <t>139207</t>
  </si>
  <si>
    <t>139208</t>
  </si>
  <si>
    <t>139209</t>
  </si>
  <si>
    <t>139210</t>
  </si>
  <si>
    <t>139211</t>
  </si>
  <si>
    <t>139212</t>
  </si>
  <si>
    <t>139213</t>
  </si>
  <si>
    <t>139214</t>
  </si>
  <si>
    <t>139215</t>
  </si>
  <si>
    <t>139216</t>
  </si>
  <si>
    <t>139217</t>
  </si>
  <si>
    <t>139218</t>
  </si>
  <si>
    <t>139219</t>
  </si>
  <si>
    <t>139220</t>
  </si>
  <si>
    <t>139221</t>
  </si>
  <si>
    <t>139222</t>
  </si>
  <si>
    <t>139223</t>
  </si>
  <si>
    <t>139224</t>
  </si>
  <si>
    <t>139225</t>
  </si>
  <si>
    <t>139226</t>
  </si>
  <si>
    <t>139227</t>
  </si>
  <si>
    <t>139228</t>
  </si>
  <si>
    <t>139229</t>
  </si>
  <si>
    <t>139230</t>
  </si>
  <si>
    <t>139231</t>
  </si>
  <si>
    <t>139232</t>
  </si>
  <si>
    <t>139233</t>
  </si>
  <si>
    <t>139234</t>
  </si>
  <si>
    <t>139235</t>
  </si>
  <si>
    <t>139236</t>
  </si>
  <si>
    <t>139237</t>
  </si>
  <si>
    <t>139238</t>
  </si>
  <si>
    <t>139239</t>
  </si>
  <si>
    <t>139240</t>
  </si>
  <si>
    <t>139241</t>
  </si>
  <si>
    <t>139242</t>
  </si>
  <si>
    <t>139243</t>
  </si>
  <si>
    <t>139244</t>
  </si>
  <si>
    <t>139245</t>
  </si>
  <si>
    <t>139246</t>
  </si>
  <si>
    <t>SILLA DE VISITA, TAPIZADA EN TELA,CUATRO</t>
  </si>
  <si>
    <t>139247</t>
  </si>
  <si>
    <t>139248</t>
  </si>
  <si>
    <t>139249</t>
  </si>
  <si>
    <t>139250</t>
  </si>
  <si>
    <t>139251</t>
  </si>
  <si>
    <t>139252</t>
  </si>
  <si>
    <t>Computadora HP _x0013_ Pavilion 27  All-In-One _x0013_ Intel C</t>
  </si>
  <si>
    <t>139253</t>
  </si>
  <si>
    <t>SILLA EJECUTIVA CON CABECERA Y RESPALDO</t>
  </si>
  <si>
    <t>139254</t>
  </si>
  <si>
    <t>PANTALLA MARCA LG DE 43 PULGADAS 1920 X 180 MOD 43</t>
  </si>
  <si>
    <t>139255</t>
  </si>
  <si>
    <t>POR UN CCTV CON DVR DE 4 CANALES 1080 DE 2MP, TODO</t>
  </si>
  <si>
    <t>139256</t>
  </si>
  <si>
    <t>SILLA EJECUTIVA, RESPALDO ALTO,</t>
  </si>
  <si>
    <t>139257</t>
  </si>
  <si>
    <t>SALA DE JUNTAS CON CREDENZA DE TRES</t>
  </si>
  <si>
    <t>139258</t>
  </si>
  <si>
    <t>Butaca Alessandria E</t>
  </si>
  <si>
    <t>139259</t>
  </si>
  <si>
    <t>139260</t>
  </si>
  <si>
    <t>139261</t>
  </si>
  <si>
    <t>139262</t>
  </si>
  <si>
    <t>139263</t>
  </si>
  <si>
    <t>139264</t>
  </si>
  <si>
    <t>139265</t>
  </si>
  <si>
    <t>MOTOR CORREDIZO MARCA MOTORLINE CON CAPACIDAD PARA</t>
  </si>
  <si>
    <t>139266</t>
  </si>
  <si>
    <t>SILLA MULTIUSOS DE TUBO OVALADO, PINTADA</t>
  </si>
  <si>
    <t>139267</t>
  </si>
  <si>
    <t>139268</t>
  </si>
  <si>
    <t>139269</t>
  </si>
  <si>
    <t>139270</t>
  </si>
  <si>
    <t>139271</t>
  </si>
  <si>
    <t>139272</t>
  </si>
  <si>
    <t>139273</t>
  </si>
  <si>
    <t>139274</t>
  </si>
  <si>
    <t>139275</t>
  </si>
  <si>
    <t>139276</t>
  </si>
  <si>
    <t>139277</t>
  </si>
  <si>
    <t>139278</t>
  </si>
  <si>
    <t>139279</t>
  </si>
  <si>
    <t>139280</t>
  </si>
  <si>
    <t>139281</t>
  </si>
  <si>
    <t>139282</t>
  </si>
  <si>
    <t>139283</t>
  </si>
  <si>
    <t>139284</t>
  </si>
  <si>
    <t>139285</t>
  </si>
  <si>
    <t>139286</t>
  </si>
  <si>
    <t>139287</t>
  </si>
  <si>
    <t>139288</t>
  </si>
  <si>
    <t>139289</t>
  </si>
  <si>
    <t>139290</t>
  </si>
  <si>
    <t>139291</t>
  </si>
  <si>
    <t>139292</t>
  </si>
  <si>
    <t>139293</t>
  </si>
  <si>
    <t>139294</t>
  </si>
  <si>
    <t>139295</t>
  </si>
  <si>
    <t>139296</t>
  </si>
  <si>
    <t>139297</t>
  </si>
  <si>
    <t>139298</t>
  </si>
  <si>
    <t>139299</t>
  </si>
  <si>
    <t>139300</t>
  </si>
  <si>
    <t>139301</t>
  </si>
  <si>
    <t>139302</t>
  </si>
  <si>
    <t>139303</t>
  </si>
  <si>
    <t>139304</t>
  </si>
  <si>
    <t>139305</t>
  </si>
  <si>
    <t>139306</t>
  </si>
  <si>
    <t>139307</t>
  </si>
  <si>
    <t>139308</t>
  </si>
  <si>
    <t>139309</t>
  </si>
  <si>
    <t>139310</t>
  </si>
  <si>
    <t>139311</t>
  </si>
  <si>
    <t>139312</t>
  </si>
  <si>
    <t>139313</t>
  </si>
  <si>
    <t>139314</t>
  </si>
  <si>
    <t>139315</t>
  </si>
  <si>
    <t>139316</t>
  </si>
  <si>
    <t>139317</t>
  </si>
  <si>
    <t>139318</t>
  </si>
  <si>
    <t>139319</t>
  </si>
  <si>
    <t>139320</t>
  </si>
  <si>
    <t>139321</t>
  </si>
  <si>
    <t>139322</t>
  </si>
  <si>
    <t>139323</t>
  </si>
  <si>
    <t>139324</t>
  </si>
  <si>
    <t>139325</t>
  </si>
  <si>
    <t>139326</t>
  </si>
  <si>
    <t>139327</t>
  </si>
  <si>
    <t>139328</t>
  </si>
  <si>
    <t>139329</t>
  </si>
  <si>
    <t>139330</t>
  </si>
  <si>
    <t>139331</t>
  </si>
  <si>
    <t>139332</t>
  </si>
  <si>
    <t>139333</t>
  </si>
  <si>
    <t>139334</t>
  </si>
  <si>
    <t>139335</t>
  </si>
  <si>
    <t>139336</t>
  </si>
  <si>
    <t>139337</t>
  </si>
  <si>
    <t>139338</t>
  </si>
  <si>
    <t>139339</t>
  </si>
  <si>
    <t>139340</t>
  </si>
  <si>
    <t>139341</t>
  </si>
  <si>
    <t>139342</t>
  </si>
  <si>
    <t>139343</t>
  </si>
  <si>
    <t>139344</t>
  </si>
  <si>
    <t>139345</t>
  </si>
  <si>
    <t>139346</t>
  </si>
  <si>
    <t>139347</t>
  </si>
  <si>
    <t>139348</t>
  </si>
  <si>
    <t>139349</t>
  </si>
  <si>
    <t>139350</t>
  </si>
  <si>
    <t>139351</t>
  </si>
  <si>
    <t>139352</t>
  </si>
  <si>
    <t>139353</t>
  </si>
  <si>
    <t>139354</t>
  </si>
  <si>
    <t>139355</t>
  </si>
  <si>
    <t>139356</t>
  </si>
  <si>
    <t>139357</t>
  </si>
  <si>
    <t>139358</t>
  </si>
  <si>
    <t>139359</t>
  </si>
  <si>
    <t>139360</t>
  </si>
  <si>
    <t>139361</t>
  </si>
  <si>
    <t>139362</t>
  </si>
  <si>
    <t>139363</t>
  </si>
  <si>
    <t>139364</t>
  </si>
  <si>
    <t>139365</t>
  </si>
  <si>
    <t>139366</t>
  </si>
  <si>
    <t>139367</t>
  </si>
  <si>
    <t>139368</t>
  </si>
  <si>
    <t>139369</t>
  </si>
  <si>
    <t>139370</t>
  </si>
  <si>
    <t>139371</t>
  </si>
  <si>
    <t>139372</t>
  </si>
  <si>
    <t>139373</t>
  </si>
  <si>
    <t>139374</t>
  </si>
  <si>
    <t>139375</t>
  </si>
  <si>
    <t>139376</t>
  </si>
  <si>
    <t>139377</t>
  </si>
  <si>
    <t>139378</t>
  </si>
  <si>
    <t>139379</t>
  </si>
  <si>
    <t>139380</t>
  </si>
  <si>
    <t>139381</t>
  </si>
  <si>
    <t>139382</t>
  </si>
  <si>
    <t>139383</t>
  </si>
  <si>
    <t>139384</t>
  </si>
  <si>
    <t>139385</t>
  </si>
  <si>
    <t>139386</t>
  </si>
  <si>
    <t>139387</t>
  </si>
  <si>
    <t>139388</t>
  </si>
  <si>
    <t>139389</t>
  </si>
  <si>
    <t>139390</t>
  </si>
  <si>
    <t xml:space="preserve">Sistema RAS con Biorreactor de Lecho móvil (MBBR) </t>
  </si>
  <si>
    <t>139391</t>
  </si>
  <si>
    <t>Silla Lounge Eames + Ottoman Replica - Negro</t>
  </si>
  <si>
    <t>139392</t>
  </si>
  <si>
    <t>MODULOS OPERATIVOS EN CRUCETA, CON</t>
  </si>
  <si>
    <t>139393</t>
  </si>
  <si>
    <t>139394</t>
  </si>
  <si>
    <t>SOFA 1 PLAZA, TAPIZADO EN PIEL, MARCA</t>
  </si>
  <si>
    <t>139395</t>
  </si>
  <si>
    <t>LAP DELL 3405 14</t>
  </si>
  <si>
    <t>139396</t>
  </si>
  <si>
    <t>139397</t>
  </si>
  <si>
    <t>[M.C.Miller Soil Resistivity Meter, 400A] 44500</t>
  </si>
  <si>
    <t>139398</t>
  </si>
  <si>
    <t>MESA MULTIUSOS REDONDA, 1.20 DIAMETRO</t>
  </si>
  <si>
    <t>139399</t>
  </si>
  <si>
    <t>139400</t>
  </si>
  <si>
    <t>PECERA DE ACRILICO DE 150cmX60cmX50cm CON FILTRO Y</t>
  </si>
  <si>
    <t>139401</t>
  </si>
  <si>
    <t>MINI iTR 220V  ESTANDAR R410A, SOLO FRIO,  11 SEER</t>
  </si>
  <si>
    <t>139402</t>
  </si>
  <si>
    <t>139403</t>
  </si>
  <si>
    <t>139404</t>
  </si>
  <si>
    <t>139405</t>
  </si>
  <si>
    <t>139406</t>
  </si>
  <si>
    <t>139407</t>
  </si>
  <si>
    <t>Modelos humanos anatómicos para educación o entren</t>
  </si>
  <si>
    <t>139408</t>
  </si>
  <si>
    <t>SOFA 3 PLAZAS, TAPIZADO EN PIEL, MARCA:</t>
  </si>
  <si>
    <t>139409</t>
  </si>
  <si>
    <t>SOFA 2 PLAZAS,TAPIZADO EN PIEL ECOLOGICA</t>
  </si>
  <si>
    <t>139410</t>
  </si>
  <si>
    <t>139411</t>
  </si>
  <si>
    <t>139412</t>
  </si>
  <si>
    <t>139413</t>
  </si>
  <si>
    <t>139414</t>
  </si>
  <si>
    <t>139415</t>
  </si>
  <si>
    <t>139416</t>
  </si>
  <si>
    <t>139417</t>
  </si>
  <si>
    <t>PC Escritorio All in One  Marca-Modelo: HP 24-DDD1</t>
  </si>
  <si>
    <t>139418</t>
  </si>
  <si>
    <t>139419</t>
  </si>
  <si>
    <t>SERVIDOR HPE ML110 XEON BRONZE320 16G/4T</t>
  </si>
  <si>
    <t>139420</t>
  </si>
  <si>
    <t>SOLDADORA INVER 3 EN 1 160A BI VOLTAJE</t>
  </si>
  <si>
    <t>139421</t>
  </si>
  <si>
    <t>139422</t>
  </si>
  <si>
    <t>139423</t>
  </si>
  <si>
    <t>139424</t>
  </si>
  <si>
    <t>139425</t>
  </si>
  <si>
    <t>139426</t>
  </si>
  <si>
    <t>139427</t>
  </si>
  <si>
    <t>139428</t>
  </si>
  <si>
    <t>139429</t>
  </si>
  <si>
    <t>139430</t>
  </si>
  <si>
    <t>139431</t>
  </si>
  <si>
    <t>139432</t>
  </si>
  <si>
    <t>139433</t>
  </si>
  <si>
    <t>139434</t>
  </si>
  <si>
    <t>139435</t>
  </si>
  <si>
    <t>139436</t>
  </si>
  <si>
    <t>139437</t>
  </si>
  <si>
    <t>139438</t>
  </si>
  <si>
    <t>139439</t>
  </si>
  <si>
    <t>139440</t>
  </si>
  <si>
    <t>139441</t>
  </si>
  <si>
    <t>139442</t>
  </si>
  <si>
    <t>139443</t>
  </si>
  <si>
    <t>139444</t>
  </si>
  <si>
    <t>139445</t>
  </si>
  <si>
    <t>139446</t>
  </si>
  <si>
    <t>139447</t>
  </si>
  <si>
    <t>139448</t>
  </si>
  <si>
    <t>139449</t>
  </si>
  <si>
    <t>139450</t>
  </si>
  <si>
    <t>139451</t>
  </si>
  <si>
    <t>139452</t>
  </si>
  <si>
    <t>139453</t>
  </si>
  <si>
    <t>139454</t>
  </si>
  <si>
    <t>139455</t>
  </si>
  <si>
    <t>139456</t>
  </si>
  <si>
    <t>139457</t>
  </si>
  <si>
    <t>139458</t>
  </si>
  <si>
    <t>139459</t>
  </si>
  <si>
    <t>139460</t>
  </si>
  <si>
    <t>139461</t>
  </si>
  <si>
    <t>139462</t>
  </si>
  <si>
    <t>139463</t>
  </si>
  <si>
    <t>139464</t>
  </si>
  <si>
    <t>139465</t>
  </si>
  <si>
    <t>139466</t>
  </si>
  <si>
    <t>139467</t>
  </si>
  <si>
    <t>139468</t>
  </si>
  <si>
    <t>139469</t>
  </si>
  <si>
    <t>139470</t>
  </si>
  <si>
    <t>139471</t>
  </si>
  <si>
    <t>139472</t>
  </si>
  <si>
    <t>139473</t>
  </si>
  <si>
    <t>139474</t>
  </si>
  <si>
    <t>139475</t>
  </si>
  <si>
    <t>139476</t>
  </si>
  <si>
    <t>139477</t>
  </si>
  <si>
    <t>139478</t>
  </si>
  <si>
    <t>139479</t>
  </si>
  <si>
    <t>139480</t>
  </si>
  <si>
    <t>139481</t>
  </si>
  <si>
    <t>139482</t>
  </si>
  <si>
    <t>139483</t>
  </si>
  <si>
    <t>139484</t>
  </si>
  <si>
    <t>139485</t>
  </si>
  <si>
    <t>139486</t>
  </si>
  <si>
    <t>139487</t>
  </si>
  <si>
    <t>139488</t>
  </si>
  <si>
    <t>139489</t>
  </si>
  <si>
    <t>139490</t>
  </si>
  <si>
    <t>139491</t>
  </si>
  <si>
    <t>139492</t>
  </si>
  <si>
    <t>139493</t>
  </si>
  <si>
    <t>139494</t>
  </si>
  <si>
    <t>139495</t>
  </si>
  <si>
    <t>139496</t>
  </si>
  <si>
    <t>139497</t>
  </si>
  <si>
    <t>139498</t>
  </si>
  <si>
    <t>139499</t>
  </si>
  <si>
    <t>139500</t>
  </si>
  <si>
    <t>139501</t>
  </si>
  <si>
    <t>139502</t>
  </si>
  <si>
    <t>139503</t>
  </si>
  <si>
    <t>139504</t>
  </si>
  <si>
    <t>139505</t>
  </si>
  <si>
    <t>139506</t>
  </si>
  <si>
    <t>139507</t>
  </si>
  <si>
    <t>139508</t>
  </si>
  <si>
    <t>139509</t>
  </si>
  <si>
    <t>139510</t>
  </si>
  <si>
    <t>139511</t>
  </si>
  <si>
    <t>139512</t>
  </si>
  <si>
    <t>139513</t>
  </si>
  <si>
    <t>139514</t>
  </si>
  <si>
    <t>139515</t>
  </si>
  <si>
    <t>139516</t>
  </si>
  <si>
    <t>139517</t>
  </si>
  <si>
    <t>139518</t>
  </si>
  <si>
    <t>139519</t>
  </si>
  <si>
    <t>139520</t>
  </si>
  <si>
    <t>139521</t>
  </si>
  <si>
    <t>139522</t>
  </si>
  <si>
    <t>139523</t>
  </si>
  <si>
    <t>139524</t>
  </si>
  <si>
    <t>139525</t>
  </si>
  <si>
    <t>139526</t>
  </si>
  <si>
    <t>139527</t>
  </si>
  <si>
    <t>139528</t>
  </si>
  <si>
    <t>139529</t>
  </si>
  <si>
    <t>139530</t>
  </si>
  <si>
    <t>139531</t>
  </si>
  <si>
    <t>139532</t>
  </si>
  <si>
    <t>139533</t>
  </si>
  <si>
    <t>139534</t>
  </si>
  <si>
    <t>139535</t>
  </si>
  <si>
    <t>139536</t>
  </si>
  <si>
    <t>139537</t>
  </si>
  <si>
    <t>139538</t>
  </si>
  <si>
    <t>139539</t>
  </si>
  <si>
    <t>139540</t>
  </si>
  <si>
    <t>139541</t>
  </si>
  <si>
    <t>139542</t>
  </si>
  <si>
    <t>139543</t>
  </si>
  <si>
    <t>139544</t>
  </si>
  <si>
    <t>139545</t>
  </si>
  <si>
    <t>139546</t>
  </si>
  <si>
    <t>139547</t>
  </si>
  <si>
    <t>139548</t>
  </si>
  <si>
    <t>139549</t>
  </si>
  <si>
    <t>139550</t>
  </si>
  <si>
    <t>139551</t>
  </si>
  <si>
    <t>139552</t>
  </si>
  <si>
    <t>139553</t>
  </si>
  <si>
    <t>139554</t>
  </si>
  <si>
    <t>139555</t>
  </si>
  <si>
    <t>139556</t>
  </si>
  <si>
    <t>139557</t>
  </si>
  <si>
    <t>139558</t>
  </si>
  <si>
    <t>139559</t>
  </si>
  <si>
    <t>139560</t>
  </si>
  <si>
    <t>139561</t>
  </si>
  <si>
    <t>139562</t>
  </si>
  <si>
    <t>139563</t>
  </si>
  <si>
    <t>139564</t>
  </si>
  <si>
    <t>139565</t>
  </si>
  <si>
    <t>139566</t>
  </si>
  <si>
    <t>139567</t>
  </si>
  <si>
    <t>139568</t>
  </si>
  <si>
    <t>139569</t>
  </si>
  <si>
    <t>139570</t>
  </si>
  <si>
    <t>139571</t>
  </si>
  <si>
    <t>EQUIPO INVERSOR 200 AMPS DC HF PROCESO TIG Y ELECT</t>
  </si>
  <si>
    <t>139572</t>
  </si>
  <si>
    <t>MULTIFUNCIONAL TINTA CONTINUA CANON PIXMA G7010 31</t>
  </si>
  <si>
    <t>139573</t>
  </si>
  <si>
    <t>SILLA OPERATIVA, RESPALDO ALTO,</t>
  </si>
  <si>
    <t>139574</t>
  </si>
  <si>
    <t>139575</t>
  </si>
  <si>
    <t>139576</t>
  </si>
  <si>
    <t>139577</t>
  </si>
  <si>
    <t>139578</t>
  </si>
  <si>
    <t>139579</t>
  </si>
  <si>
    <t>139580</t>
  </si>
  <si>
    <t>139581</t>
  </si>
  <si>
    <t>139582</t>
  </si>
  <si>
    <t>139583</t>
  </si>
  <si>
    <t>139584</t>
  </si>
  <si>
    <t>139585</t>
  </si>
  <si>
    <t>139586</t>
  </si>
  <si>
    <t>139587</t>
  </si>
  <si>
    <t>139588</t>
  </si>
  <si>
    <t>139589</t>
  </si>
  <si>
    <t>139590</t>
  </si>
  <si>
    <t>139591</t>
  </si>
  <si>
    <t>139592</t>
  </si>
  <si>
    <t>139593</t>
  </si>
  <si>
    <t>139594</t>
  </si>
  <si>
    <t>139595</t>
  </si>
  <si>
    <t>139596</t>
  </si>
  <si>
    <t>139597</t>
  </si>
  <si>
    <t>139598</t>
  </si>
  <si>
    <t>139599</t>
  </si>
  <si>
    <t>139600</t>
  </si>
  <si>
    <t>139601</t>
  </si>
  <si>
    <t>139602</t>
  </si>
  <si>
    <t>139603</t>
  </si>
  <si>
    <t>139604</t>
  </si>
  <si>
    <t>139605</t>
  </si>
  <si>
    <t>139606</t>
  </si>
  <si>
    <t>139607</t>
  </si>
  <si>
    <t>139608</t>
  </si>
  <si>
    <t>139609</t>
  </si>
  <si>
    <t>139610</t>
  </si>
  <si>
    <t>139611</t>
  </si>
  <si>
    <t>139612</t>
  </si>
  <si>
    <t>139613</t>
  </si>
  <si>
    <t>139614</t>
  </si>
  <si>
    <t>139615</t>
  </si>
  <si>
    <t>139616</t>
  </si>
  <si>
    <t>139617</t>
  </si>
  <si>
    <t>139618</t>
  </si>
  <si>
    <t>139619</t>
  </si>
  <si>
    <t>139620</t>
  </si>
  <si>
    <t>139621</t>
  </si>
  <si>
    <t>139622</t>
  </si>
  <si>
    <t>139623</t>
  </si>
  <si>
    <t>139624</t>
  </si>
  <si>
    <t>139625</t>
  </si>
  <si>
    <t>139626</t>
  </si>
  <si>
    <t>139627</t>
  </si>
  <si>
    <t>139628</t>
  </si>
  <si>
    <t>139629</t>
  </si>
  <si>
    <t>139630</t>
  </si>
  <si>
    <t>139631</t>
  </si>
  <si>
    <t>139632</t>
  </si>
  <si>
    <t>139633</t>
  </si>
  <si>
    <t>139634</t>
  </si>
  <si>
    <t>139635</t>
  </si>
  <si>
    <t>139636</t>
  </si>
  <si>
    <t>139637</t>
  </si>
  <si>
    <t>139638</t>
  </si>
  <si>
    <t>139639</t>
  </si>
  <si>
    <t>139640</t>
  </si>
  <si>
    <t>139641</t>
  </si>
  <si>
    <t>139642</t>
  </si>
  <si>
    <t>139643</t>
  </si>
  <si>
    <t>139644</t>
  </si>
  <si>
    <t>139645</t>
  </si>
  <si>
    <t>139646</t>
  </si>
  <si>
    <t>139647</t>
  </si>
  <si>
    <t>139648</t>
  </si>
  <si>
    <t>139649</t>
  </si>
  <si>
    <t>139650</t>
  </si>
  <si>
    <t>139651</t>
  </si>
  <si>
    <t>139652</t>
  </si>
  <si>
    <t>139653</t>
  </si>
  <si>
    <t>139654</t>
  </si>
  <si>
    <t>POCKET ULTRASONIC CONCRETE TESTER, EQUIPO DE MEDIC</t>
  </si>
  <si>
    <t>139655</t>
  </si>
  <si>
    <t>SALA DE JUNTAS PARA 14 PERSONAS</t>
  </si>
  <si>
    <t>139656</t>
  </si>
  <si>
    <t>ELABORACION DE MUEBLE TIPO LIBRERO SEGUN DISEÑO lo</t>
  </si>
  <si>
    <t>139657</t>
  </si>
  <si>
    <t>PROYECTOR BENQ DLP MS560 SVGA, 4000 LUME</t>
  </si>
  <si>
    <t>139658</t>
  </si>
  <si>
    <t>139659</t>
  </si>
  <si>
    <t>139660</t>
  </si>
  <si>
    <t>SALA DE JUNTAS PARA 8 PERSONAS, CON</t>
  </si>
  <si>
    <t>139661</t>
  </si>
  <si>
    <t>139662</t>
  </si>
  <si>
    <t>139663</t>
  </si>
  <si>
    <t>139664</t>
  </si>
  <si>
    <t xml:space="preserve">Lap Dell Inspiron 3515 </t>
  </si>
  <si>
    <t>139665</t>
  </si>
  <si>
    <t>VIDEOPROYECTOR EPSON POWERLITE E20, 3LCD, XGA, 340</t>
  </si>
  <si>
    <t>139666</t>
  </si>
  <si>
    <t>139667</t>
  </si>
  <si>
    <t>139668</t>
  </si>
  <si>
    <t>139669</t>
  </si>
  <si>
    <t>139670</t>
  </si>
  <si>
    <t>SILLA EJECUTIVA RESPALDO ALTO, MECANISMO</t>
  </si>
  <si>
    <t>139671</t>
  </si>
  <si>
    <t>139672</t>
  </si>
  <si>
    <t>139673</t>
  </si>
  <si>
    <t>139674</t>
  </si>
  <si>
    <t>139675</t>
  </si>
  <si>
    <t>139676</t>
  </si>
  <si>
    <t>139677</t>
  </si>
  <si>
    <t>MEDIDOR DE PH,MV Y TEMPERATURA, LECTURA DIGITAL DE</t>
  </si>
  <si>
    <t>139678</t>
  </si>
  <si>
    <t>MBP 13.3 SPG/8C CPU/8C GPU/8GB/512GB-LAM</t>
  </si>
  <si>
    <t>139679</t>
  </si>
  <si>
    <t>Dell Laptop 15.6</t>
  </si>
  <si>
    <t>139680</t>
  </si>
  <si>
    <t>PLATO CALIENTE DIGITAL</t>
  </si>
  <si>
    <t>139681</t>
  </si>
  <si>
    <t>139682</t>
  </si>
  <si>
    <t>OSMOSIS INVERSA AQUEX 400 GPD, 6 ETAPAS, CON BOMBA</t>
  </si>
  <si>
    <t>139683</t>
  </si>
  <si>
    <t>KIT DE INFILTROMETRO QUE INCUYE:</t>
  </si>
  <si>
    <t>139684</t>
  </si>
  <si>
    <t>PLANTAS DE ORNATO VARIAS</t>
  </si>
  <si>
    <t>139685</t>
  </si>
  <si>
    <t>11506349: Obj. HC PL APO 63x/1.40-0.60 OIL, (obje</t>
  </si>
  <si>
    <t>139686</t>
  </si>
  <si>
    <t>SISTEMA PARA EXPERIMENTACION DE 21 PECERAS MONTADA</t>
  </si>
  <si>
    <t>139687</t>
  </si>
  <si>
    <t>BRAINBEE ANALIZADOR DE GASES 5 PARA VERIFICACIóN +</t>
  </si>
  <si>
    <t>139688</t>
  </si>
  <si>
    <t>OLLA DE PRESION CAP. 21 LT</t>
  </si>
  <si>
    <t>139689</t>
  </si>
  <si>
    <t>MUEBLE GERENCIAL, CON DIMENSIONES DE</t>
  </si>
  <si>
    <t>139690</t>
  </si>
  <si>
    <t>139691</t>
  </si>
  <si>
    <t>139692</t>
  </si>
  <si>
    <t>139693</t>
  </si>
  <si>
    <t>139694</t>
  </si>
  <si>
    <t>139695</t>
  </si>
  <si>
    <t>SALA DE CAPACITACION COMPUESTA POR MESAS</t>
  </si>
  <si>
    <t>139696</t>
  </si>
  <si>
    <t>139697</t>
  </si>
  <si>
    <t>139698</t>
  </si>
  <si>
    <t>139699</t>
  </si>
  <si>
    <t>139700</t>
  </si>
  <si>
    <t>139701</t>
  </si>
  <si>
    <t>139702</t>
  </si>
  <si>
    <t>139703</t>
  </si>
  <si>
    <t>139704</t>
  </si>
  <si>
    <t>139705</t>
  </si>
  <si>
    <t>139706</t>
  </si>
  <si>
    <t>139707</t>
  </si>
  <si>
    <t>139708</t>
  </si>
  <si>
    <t>139709</t>
  </si>
  <si>
    <t>139710</t>
  </si>
  <si>
    <t>139711</t>
  </si>
  <si>
    <t>139712</t>
  </si>
  <si>
    <t>139713</t>
  </si>
  <si>
    <t>139714</t>
  </si>
  <si>
    <t>139715</t>
  </si>
  <si>
    <t>139716</t>
  </si>
  <si>
    <t>139717</t>
  </si>
  <si>
    <t>139718</t>
  </si>
  <si>
    <t>139719</t>
  </si>
  <si>
    <t>139720</t>
  </si>
  <si>
    <t>139721</t>
  </si>
  <si>
    <t>139722</t>
  </si>
  <si>
    <t>139723</t>
  </si>
  <si>
    <t>139724</t>
  </si>
  <si>
    <t>139725</t>
  </si>
  <si>
    <t>139726</t>
  </si>
  <si>
    <t>139727</t>
  </si>
  <si>
    <t>139728</t>
  </si>
  <si>
    <t>139729</t>
  </si>
  <si>
    <t>139730</t>
  </si>
  <si>
    <t>139731</t>
  </si>
  <si>
    <t>139732</t>
  </si>
  <si>
    <t>139733</t>
  </si>
  <si>
    <t>139734</t>
  </si>
  <si>
    <t>139735</t>
  </si>
  <si>
    <t>139736</t>
  </si>
  <si>
    <t>139737</t>
  </si>
  <si>
    <t>139738</t>
  </si>
  <si>
    <t>139739</t>
  </si>
  <si>
    <t>139740</t>
  </si>
  <si>
    <t>139741</t>
  </si>
  <si>
    <t>139742</t>
  </si>
  <si>
    <t>139743</t>
  </si>
  <si>
    <t>139744</t>
  </si>
  <si>
    <t>139745</t>
  </si>
  <si>
    <t>139746</t>
  </si>
  <si>
    <t>139747</t>
  </si>
  <si>
    <t>139748</t>
  </si>
  <si>
    <t>139749</t>
  </si>
  <si>
    <t>139750</t>
  </si>
  <si>
    <t>139751</t>
  </si>
  <si>
    <t>139752</t>
  </si>
  <si>
    <t>139753</t>
  </si>
  <si>
    <t>139754</t>
  </si>
  <si>
    <t>139755</t>
  </si>
  <si>
    <t>139756</t>
  </si>
  <si>
    <t>139757</t>
  </si>
  <si>
    <t>139758</t>
  </si>
  <si>
    <t>139759</t>
  </si>
  <si>
    <t>139760</t>
  </si>
  <si>
    <t>139762</t>
  </si>
  <si>
    <t>PLUMA HIDRAULICA 2 t PLEGABLE</t>
  </si>
  <si>
    <t>139763</t>
  </si>
  <si>
    <t>SUMINISTRO E INSTALACION DE UNIDAD PARA AIRE ACOND</t>
  </si>
  <si>
    <t>139764</t>
  </si>
  <si>
    <t>Dell Memory Upgrade - 32GB - 2Rx4 DDR4 RDIMM 2666M</t>
  </si>
  <si>
    <t>139772</t>
  </si>
  <si>
    <t>139773</t>
  </si>
  <si>
    <t>LAP HUAWEI MATEBOOK14</t>
  </si>
  <si>
    <t>139774</t>
  </si>
  <si>
    <t>MEZCL. YAMAHA PODER INT.12CH 500WX2</t>
  </si>
  <si>
    <t>139782</t>
  </si>
  <si>
    <t>AIO HP 200 G4/ 21.5</t>
  </si>
  <si>
    <t>139783</t>
  </si>
  <si>
    <t>139784</t>
  </si>
  <si>
    <t>139792</t>
  </si>
  <si>
    <t>HP 205 G4 / AIO 23.8 LED FHD NT/ AMD RYZEN 5 4500U</t>
  </si>
  <si>
    <t>139793</t>
  </si>
  <si>
    <t>Impresora multifunción HP Color LaserJet Pro MFP M</t>
  </si>
  <si>
    <t>139794</t>
  </si>
  <si>
    <t>Computadora CSG500 Celeron Vorago</t>
  </si>
  <si>
    <t>139795</t>
  </si>
  <si>
    <t xml:space="preserve">MINI PC BAREBONE 10559. Procesador Intel Core i3  </t>
  </si>
  <si>
    <t>139802</t>
  </si>
  <si>
    <t>MINI PC BAREBONE 10559. Procesador Intel Core i3 1</t>
  </si>
  <si>
    <t>139803</t>
  </si>
  <si>
    <t>139804</t>
  </si>
  <si>
    <t>Computadora de escritorio, Intel Core i3 10100, 8G</t>
  </si>
  <si>
    <t>139805</t>
  </si>
  <si>
    <t>139806</t>
  </si>
  <si>
    <t>139807</t>
  </si>
  <si>
    <t>139808</t>
  </si>
  <si>
    <t>139809</t>
  </si>
  <si>
    <t>Suministro e instalación de unidad para aire acond</t>
  </si>
  <si>
    <t>139812</t>
  </si>
  <si>
    <t>COPIADORA DIGITAL RICOH IM-430 F (418490)</t>
  </si>
  <si>
    <t>139822</t>
  </si>
  <si>
    <t>ESTUFA ACERO INOX 4 QUEMADORES</t>
  </si>
  <si>
    <t>139832</t>
  </si>
  <si>
    <t>Xtreme PC Gamer AMD Radeon Vega Renoir Ryzen 5 465</t>
  </si>
  <si>
    <t>139842</t>
  </si>
  <si>
    <t>Materiales didácticos de medicina/ MODELO: THE TAB</t>
  </si>
  <si>
    <t>139852</t>
  </si>
  <si>
    <t>Proyector Infocus IN114AA 3800l</t>
  </si>
  <si>
    <t>139853</t>
  </si>
  <si>
    <t>SUMINISTRO DE MESA CIRCULAR DE SALA DE JUNTAS A BA</t>
  </si>
  <si>
    <t>139862</t>
  </si>
  <si>
    <t>Suministro e instalacion de unidad para aire acond</t>
  </si>
  <si>
    <t>139872</t>
  </si>
  <si>
    <t>Laptop Huawei MateBook D 15 Procesador: Intel Core</t>
  </si>
  <si>
    <t>139873</t>
  </si>
  <si>
    <t>139874</t>
  </si>
  <si>
    <t>Mueble multiusos de 2.50 m (alto) x 3.00 m (ancho)</t>
  </si>
  <si>
    <t>139875</t>
  </si>
  <si>
    <t>Mueble tipo cajonera de 1.00 m (alto) x 1.33 m (an</t>
  </si>
  <si>
    <t>139882</t>
  </si>
  <si>
    <t>iMac 24" Z131 Chip M1 CPU8 GPU8 8GB 512GB Mor</t>
  </si>
  <si>
    <t>139883</t>
  </si>
  <si>
    <t>MacBook Air 13</t>
  </si>
  <si>
    <t>139892</t>
  </si>
  <si>
    <t>PRODUCTO MINI SPLIT MARCA MIRAGE MODELO LIFE1TR/1</t>
  </si>
  <si>
    <t>139893</t>
  </si>
  <si>
    <t>139894</t>
  </si>
  <si>
    <t>139902</t>
  </si>
  <si>
    <t>Laptop Dell Vostro 15-3510 15.6</t>
  </si>
  <si>
    <t>139903</t>
  </si>
  <si>
    <t>Laptop HP 240 G8 14</t>
  </si>
  <si>
    <t>139904</t>
  </si>
  <si>
    <t>139905</t>
  </si>
  <si>
    <t>139906</t>
  </si>
  <si>
    <t>139907</t>
  </si>
  <si>
    <t>Proyector Epson X06+ Serie No. X8951Y00192, X8951Y</t>
  </si>
  <si>
    <t>139908</t>
  </si>
  <si>
    <t>139909</t>
  </si>
  <si>
    <t>139910</t>
  </si>
  <si>
    <t>139912</t>
  </si>
  <si>
    <t xml:space="preserve">Switch Cisco Administrable 48 puertos 10/100/1000 </t>
  </si>
  <si>
    <t>139922</t>
  </si>
  <si>
    <t>All In One DELL Inspiron 24 AIO 5400, 23.8 pulgada</t>
  </si>
  <si>
    <t>139923</t>
  </si>
  <si>
    <t>139924</t>
  </si>
  <si>
    <t>139925</t>
  </si>
  <si>
    <t>No Break APC BR1500M2-LM,  1500 VA, 900 W, 16 h, N</t>
  </si>
  <si>
    <t>139932</t>
  </si>
  <si>
    <t>Laptop Thin Light 15 dw1066la Ci5 8GB</t>
  </si>
  <si>
    <t>139933</t>
  </si>
  <si>
    <t xml:space="preserve">Desktop All in One Lenovo IdeaCentre Ryzen 3 8 GB </t>
  </si>
  <si>
    <t>139934</t>
  </si>
  <si>
    <t>139935</t>
  </si>
  <si>
    <t>139942</t>
  </si>
  <si>
    <t>AIO CI512GB1TB256</t>
  </si>
  <si>
    <t>139943</t>
  </si>
  <si>
    <t>MESA CLARO ESQUINERA P/EXTERIOR 4/PATAS</t>
  </si>
  <si>
    <t>139944</t>
  </si>
  <si>
    <t>139945</t>
  </si>
  <si>
    <t>139946</t>
  </si>
  <si>
    <t>13206 Cámara Sony ILCE-7M4//BQ E38 Cuerpo Desc.17.</t>
  </si>
  <si>
    <t>139952</t>
  </si>
  <si>
    <t>Computadora HP 260 G4, Intel Core i3-10110U 2.10GH</t>
  </si>
  <si>
    <t>139953</t>
  </si>
  <si>
    <t>LAPTOP DELL CORE I3 8GB RAM DISCO SÓLIDO 256 WINDO</t>
  </si>
  <si>
    <t>139954</t>
  </si>
  <si>
    <t>139955</t>
  </si>
  <si>
    <t>139956</t>
  </si>
  <si>
    <t>139962</t>
  </si>
  <si>
    <t>Desbrozadora Husqvarna 143R-II de 2HP 2T. No. Seri</t>
  </si>
  <si>
    <t>139963</t>
  </si>
  <si>
    <t>139972</t>
  </si>
  <si>
    <t>Computadora Marca: Apple Modelo: MacBook Pro 13</t>
  </si>
  <si>
    <t>139982</t>
  </si>
  <si>
    <t>PCDELL 3710 i5-1240/8G/512G/W10P+MON21.5</t>
  </si>
  <si>
    <t>139983</t>
  </si>
  <si>
    <t>139984</t>
  </si>
  <si>
    <t>139985</t>
  </si>
  <si>
    <t>139986</t>
  </si>
  <si>
    <t>139987</t>
  </si>
  <si>
    <t>139988</t>
  </si>
  <si>
    <t>139989</t>
  </si>
  <si>
    <t>139990</t>
  </si>
  <si>
    <t>139991</t>
  </si>
  <si>
    <t>139992</t>
  </si>
  <si>
    <t>139993</t>
  </si>
  <si>
    <t>139994</t>
  </si>
  <si>
    <t>139995</t>
  </si>
  <si>
    <t>139996</t>
  </si>
  <si>
    <t>139997</t>
  </si>
  <si>
    <t>139998</t>
  </si>
  <si>
    <t>139999</t>
  </si>
  <si>
    <t>140000</t>
  </si>
  <si>
    <t>140001</t>
  </si>
  <si>
    <t>140002</t>
  </si>
  <si>
    <t>140003</t>
  </si>
  <si>
    <t>140004</t>
  </si>
  <si>
    <t>140005</t>
  </si>
  <si>
    <t>140006</t>
  </si>
  <si>
    <t>140007</t>
  </si>
  <si>
    <t>140008</t>
  </si>
  <si>
    <t>140009</t>
  </si>
  <si>
    <t>140010</t>
  </si>
  <si>
    <t>140011</t>
  </si>
  <si>
    <t>140012</t>
  </si>
  <si>
    <t>140013</t>
  </si>
  <si>
    <t>140014</t>
  </si>
  <si>
    <t>140015</t>
  </si>
  <si>
    <t>140016</t>
  </si>
  <si>
    <t>140017</t>
  </si>
  <si>
    <t>140018</t>
  </si>
  <si>
    <t>140019</t>
  </si>
  <si>
    <t>140020</t>
  </si>
  <si>
    <t>140021</t>
  </si>
  <si>
    <t>140022</t>
  </si>
  <si>
    <t>140023</t>
  </si>
  <si>
    <t>140024</t>
  </si>
  <si>
    <t>140025</t>
  </si>
  <si>
    <t>140026</t>
  </si>
  <si>
    <t>140027</t>
  </si>
  <si>
    <t>140028</t>
  </si>
  <si>
    <t>140029</t>
  </si>
  <si>
    <t>140030</t>
  </si>
  <si>
    <t>140031</t>
  </si>
  <si>
    <t>140032</t>
  </si>
  <si>
    <t>140033</t>
  </si>
  <si>
    <t>140034</t>
  </si>
  <si>
    <t>140035</t>
  </si>
  <si>
    <t>140036</t>
  </si>
  <si>
    <t>140037</t>
  </si>
  <si>
    <t>140038</t>
  </si>
  <si>
    <t>140039</t>
  </si>
  <si>
    <t>140040</t>
  </si>
  <si>
    <t>140041</t>
  </si>
  <si>
    <t>140042</t>
  </si>
  <si>
    <t>140043</t>
  </si>
  <si>
    <t>140044</t>
  </si>
  <si>
    <t>140045</t>
  </si>
  <si>
    <t>140046</t>
  </si>
  <si>
    <t>140047</t>
  </si>
  <si>
    <t>140048</t>
  </si>
  <si>
    <t>140049</t>
  </si>
  <si>
    <t>140050</t>
  </si>
  <si>
    <t>140051</t>
  </si>
  <si>
    <t>140052</t>
  </si>
  <si>
    <t>140053</t>
  </si>
  <si>
    <t>140054</t>
  </si>
  <si>
    <t>140055</t>
  </si>
  <si>
    <t>140056</t>
  </si>
  <si>
    <t>140057</t>
  </si>
  <si>
    <t>140058</t>
  </si>
  <si>
    <t>140059</t>
  </si>
  <si>
    <t>140060</t>
  </si>
  <si>
    <t>140061</t>
  </si>
  <si>
    <t>140062</t>
  </si>
  <si>
    <t>140063</t>
  </si>
  <si>
    <t>140064</t>
  </si>
  <si>
    <t>140065</t>
  </si>
  <si>
    <t>140066</t>
  </si>
  <si>
    <t>140067</t>
  </si>
  <si>
    <t>140068</t>
  </si>
  <si>
    <t>140069</t>
  </si>
  <si>
    <t>140070</t>
  </si>
  <si>
    <t>140071</t>
  </si>
  <si>
    <t>140072</t>
  </si>
  <si>
    <t>140073</t>
  </si>
  <si>
    <t>140074</t>
  </si>
  <si>
    <t>140075</t>
  </si>
  <si>
    <t>140076</t>
  </si>
  <si>
    <t>140077</t>
  </si>
  <si>
    <t>140078</t>
  </si>
  <si>
    <t>140079</t>
  </si>
  <si>
    <t>140080</t>
  </si>
  <si>
    <t>140081</t>
  </si>
  <si>
    <t>140082</t>
  </si>
  <si>
    <t>140083</t>
  </si>
  <si>
    <t>140084</t>
  </si>
  <si>
    <t>140085</t>
  </si>
  <si>
    <t>140086</t>
  </si>
  <si>
    <t>140087</t>
  </si>
  <si>
    <t>140088</t>
  </si>
  <si>
    <t>140089</t>
  </si>
  <si>
    <t>140090</t>
  </si>
  <si>
    <t>140091</t>
  </si>
  <si>
    <t>140092</t>
  </si>
  <si>
    <t>140093</t>
  </si>
  <si>
    <t>140094</t>
  </si>
  <si>
    <t>140095</t>
  </si>
  <si>
    <t>140096</t>
  </si>
  <si>
    <t>140097</t>
  </si>
  <si>
    <t>140098</t>
  </si>
  <si>
    <t>140099</t>
  </si>
  <si>
    <t>140100</t>
  </si>
  <si>
    <t>140101</t>
  </si>
  <si>
    <t>140102</t>
  </si>
  <si>
    <t>140103</t>
  </si>
  <si>
    <t>140104</t>
  </si>
  <si>
    <t>140105</t>
  </si>
  <si>
    <t>140106</t>
  </si>
  <si>
    <t>140107</t>
  </si>
  <si>
    <t>140108</t>
  </si>
  <si>
    <t>140109</t>
  </si>
  <si>
    <t>140110</t>
  </si>
  <si>
    <t>140111</t>
  </si>
  <si>
    <t>140112</t>
  </si>
  <si>
    <t>140113</t>
  </si>
  <si>
    <t>140114</t>
  </si>
  <si>
    <t>140115</t>
  </si>
  <si>
    <t>140116</t>
  </si>
  <si>
    <t>140117</t>
  </si>
  <si>
    <t>140118</t>
  </si>
  <si>
    <t>140119</t>
  </si>
  <si>
    <t>140120</t>
  </si>
  <si>
    <t>140121</t>
  </si>
  <si>
    <t>140122</t>
  </si>
  <si>
    <t>140123</t>
  </si>
  <si>
    <t>140124</t>
  </si>
  <si>
    <t>140125</t>
  </si>
  <si>
    <t>140126</t>
  </si>
  <si>
    <t>140127</t>
  </si>
  <si>
    <t>140128</t>
  </si>
  <si>
    <t>140129</t>
  </si>
  <si>
    <t>140130</t>
  </si>
  <si>
    <t>140131</t>
  </si>
  <si>
    <t>140132</t>
  </si>
  <si>
    <t>140133</t>
  </si>
  <si>
    <t>140134</t>
  </si>
  <si>
    <t>140135</t>
  </si>
  <si>
    <t>140136</t>
  </si>
  <si>
    <t>140137</t>
  </si>
  <si>
    <t>140138</t>
  </si>
  <si>
    <t>140139</t>
  </si>
  <si>
    <t>140140</t>
  </si>
  <si>
    <t>140141</t>
  </si>
  <si>
    <t>140142</t>
  </si>
  <si>
    <t>140143</t>
  </si>
  <si>
    <t>140144</t>
  </si>
  <si>
    <t>140145</t>
  </si>
  <si>
    <t>140146</t>
  </si>
  <si>
    <t>140147</t>
  </si>
  <si>
    <t>140148</t>
  </si>
  <si>
    <t>140149</t>
  </si>
  <si>
    <t>140150</t>
  </si>
  <si>
    <t>140151</t>
  </si>
  <si>
    <t>140152</t>
  </si>
  <si>
    <t>140153</t>
  </si>
  <si>
    <t>140154</t>
  </si>
  <si>
    <t>140155</t>
  </si>
  <si>
    <t>140156</t>
  </si>
  <si>
    <t>140157</t>
  </si>
  <si>
    <t>140158</t>
  </si>
  <si>
    <t>140159</t>
  </si>
  <si>
    <t>140160</t>
  </si>
  <si>
    <t>140161</t>
  </si>
  <si>
    <t>140162</t>
  </si>
  <si>
    <t>LAPTOP DELL VOSTRO 3510 CI5/8G/256G/W10P</t>
  </si>
  <si>
    <t>140163</t>
  </si>
  <si>
    <t>140164</t>
  </si>
  <si>
    <t>140165</t>
  </si>
  <si>
    <t>140166</t>
  </si>
  <si>
    <t>140167</t>
  </si>
  <si>
    <t>140168</t>
  </si>
  <si>
    <t>140169</t>
  </si>
  <si>
    <t>140170</t>
  </si>
  <si>
    <t>140171</t>
  </si>
  <si>
    <t>140172</t>
  </si>
  <si>
    <t>Proyector INFOCUS IN1004, 3100 lúmenes ANSI, XGA (</t>
  </si>
  <si>
    <t>140173</t>
  </si>
  <si>
    <t>AIO DELL, 23.8</t>
  </si>
  <si>
    <t>140174</t>
  </si>
  <si>
    <t>140182</t>
  </si>
  <si>
    <t>Un Vehículo Nuevo Marca DODGE Modelo DODGE ATTITUD</t>
  </si>
  <si>
    <t>140192</t>
  </si>
  <si>
    <t>IMAC PANTALLA 24</t>
  </si>
  <si>
    <t>140193</t>
  </si>
  <si>
    <t>iMAC APPLE MGPD3E/A, 24</t>
  </si>
  <si>
    <t>140194</t>
  </si>
  <si>
    <t>140195</t>
  </si>
  <si>
    <t>APPLE/MACBOOKPRO/14</t>
  </si>
  <si>
    <t>140196</t>
  </si>
  <si>
    <t>TV SAMSUNG LED 55</t>
  </si>
  <si>
    <t>140197</t>
  </si>
  <si>
    <t>140198</t>
  </si>
  <si>
    <t>140202</t>
  </si>
  <si>
    <t>Fabricacion de mueble a base de vastidor de madera</t>
  </si>
  <si>
    <t>140212</t>
  </si>
  <si>
    <t>12365 Lente Sony SEL 35mm F/1.4 GMaster Desc.30.56</t>
  </si>
  <si>
    <t>140222</t>
  </si>
  <si>
    <t>HI9147-15:Medidor de oxígeno disuelto acuac. sonda</t>
  </si>
  <si>
    <t>140223</t>
  </si>
  <si>
    <t>NOTEBOOK COMERCIAL HP 240 G8 CORE I5-1135G7 2.4- 4</t>
  </si>
  <si>
    <t>140224</t>
  </si>
  <si>
    <t>Hidro lavadora eléctrica 2000 PSI, motor de  induc</t>
  </si>
  <si>
    <t>140232</t>
  </si>
  <si>
    <t xml:space="preserve">NO BREAK TRIPP LITE SAMRT 3000 NET 2400W/3000VA 8 </t>
  </si>
  <si>
    <t>140242</t>
  </si>
  <si>
    <t>LENTE CANON EF 17-40mm F/4L USM</t>
  </si>
  <si>
    <t>140243</t>
  </si>
  <si>
    <t xml:space="preserve">INVOICE NO. 7220619 LICENCIA SOFTWARE ASPENONE  </t>
  </si>
  <si>
    <t>140252</t>
  </si>
  <si>
    <t>Ayudas de entrenamiento para resucitación cardiopu</t>
  </si>
  <si>
    <t>140253</t>
  </si>
  <si>
    <t>140254</t>
  </si>
  <si>
    <t>140255</t>
  </si>
  <si>
    <t>140262</t>
  </si>
  <si>
    <t>HP 280 G5 SFF / CORE I3-10105 3.7 GHZ 4C 6MB / 4GB</t>
  </si>
  <si>
    <t>140272</t>
  </si>
  <si>
    <t>VIDEOPROYECTOR MARCA EPSON MODELO POWER LITE E20</t>
  </si>
  <si>
    <t>140273</t>
  </si>
  <si>
    <t>140274</t>
  </si>
  <si>
    <t>140282</t>
  </si>
  <si>
    <t>AIO IDEA CENTRE A340-24IGM</t>
  </si>
  <si>
    <t>140283</t>
  </si>
  <si>
    <t>DESKTOP LENOVO A340-24IWL</t>
  </si>
  <si>
    <t>140292</t>
  </si>
  <si>
    <t>Laptop HP Procesador Core i3 Capacidad de 256gb SS</t>
  </si>
  <si>
    <t>140293</t>
  </si>
  <si>
    <t>140302</t>
  </si>
  <si>
    <t>BAÑO ULTRASONICO DIGITAL 3 LT</t>
  </si>
  <si>
    <t>140303</t>
  </si>
  <si>
    <t>Servidor de 56 NUCLEOS (112 Subprocesos) 512 GB RA</t>
  </si>
  <si>
    <t>140304</t>
  </si>
  <si>
    <t>EXTRACTOR  VENTS 250 127V</t>
  </si>
  <si>
    <t>140305</t>
  </si>
  <si>
    <t>PC/WS/HP/Z1/CI7/32G/512G/TV2G/MONP24(23.</t>
  </si>
  <si>
    <t>140306</t>
  </si>
  <si>
    <t>KIT DE SONDAS Y ELECTRODOS PARA MEDIDOR MULTIPARAM</t>
  </si>
  <si>
    <t>140307</t>
  </si>
  <si>
    <t>YSI606950 MEDIDOR MULTIPARAMETRICO PROQUATRO. CAPA</t>
  </si>
  <si>
    <t>140308</t>
  </si>
  <si>
    <t>LAPTOP DELL INSPIRON 15.6 AMD R5 SSD 256GB  8GB RA</t>
  </si>
  <si>
    <t>140309</t>
  </si>
  <si>
    <t xml:space="preserve">ALL IN ONE DELL INSPIRON 5400 23.8 I3 1TB 8GB WIN </t>
  </si>
  <si>
    <t>140310</t>
  </si>
  <si>
    <t>Kit de Torre Arriostrada de Piso de 18 m Altura co</t>
  </si>
  <si>
    <t>140311</t>
  </si>
  <si>
    <t>ESPIROMETRO.MARCA CONTEC</t>
  </si>
  <si>
    <t>140312</t>
  </si>
  <si>
    <t>RX BORGATTA BI-IMAGE-X EVOLUCION MURO</t>
  </si>
  <si>
    <t>140313</t>
  </si>
  <si>
    <t>RX BORGATTA BI-IMAGE-X EVOLUTION MURO</t>
  </si>
  <si>
    <t>140314</t>
  </si>
  <si>
    <t>GABINETE ALTO DE 90X60X180 CM</t>
  </si>
  <si>
    <t>140315</t>
  </si>
  <si>
    <t>140316</t>
  </si>
  <si>
    <t>140322</t>
  </si>
  <si>
    <t>KIT MASTER CON PARARRAYOS DIPOLO CORONA Y ACCESORI</t>
  </si>
  <si>
    <t>140323</t>
  </si>
  <si>
    <t>COMPUTADORA DE ESCRITORIO DELL VOSTRO 3710, CORE I</t>
  </si>
  <si>
    <t>140324</t>
  </si>
  <si>
    <t>140325</t>
  </si>
  <si>
    <t>140326</t>
  </si>
  <si>
    <t>LAPTOP ASUS F415EA-I</t>
  </si>
  <si>
    <t>140327</t>
  </si>
  <si>
    <t>AUTO CLAVE LORMA AV 28 LT BLANCO</t>
  </si>
  <si>
    <t>140329</t>
  </si>
  <si>
    <t>COMPUTADORA ENSABADA CON PROCESADOR AMD RYZEN 9 59</t>
  </si>
  <si>
    <t>140330</t>
  </si>
  <si>
    <t>140331</t>
  </si>
  <si>
    <t>MONITOR SAMSUNG DE 32</t>
  </si>
  <si>
    <t>140332</t>
  </si>
  <si>
    <t>140333</t>
  </si>
  <si>
    <t>140334</t>
  </si>
  <si>
    <t>140335</t>
  </si>
  <si>
    <t xml:space="preserve">COMPUTADORA DE ESCRITORIO MARCA HUAWEI PROCESADOR </t>
  </si>
  <si>
    <t>140336</t>
  </si>
  <si>
    <t>140337</t>
  </si>
  <si>
    <t>140338</t>
  </si>
  <si>
    <t>140339</t>
  </si>
  <si>
    <t>140340</t>
  </si>
  <si>
    <t>140341</t>
  </si>
  <si>
    <t>140342</t>
  </si>
  <si>
    <t>140343</t>
  </si>
  <si>
    <t>140344</t>
  </si>
  <si>
    <t>140345</t>
  </si>
  <si>
    <t>140346</t>
  </si>
  <si>
    <t>140347</t>
  </si>
  <si>
    <t>140348</t>
  </si>
  <si>
    <t>140349</t>
  </si>
  <si>
    <t>140350</t>
  </si>
  <si>
    <t>140351</t>
  </si>
  <si>
    <t>140352</t>
  </si>
  <si>
    <t>140353</t>
  </si>
  <si>
    <t>140354</t>
  </si>
  <si>
    <t>140355</t>
  </si>
  <si>
    <t>PLANTA GENERADOR DE LUZ DE 10000 WATTS 120/240 A G</t>
  </si>
  <si>
    <t>140356</t>
  </si>
  <si>
    <t>140357</t>
  </si>
  <si>
    <t>140358</t>
  </si>
  <si>
    <t>DELL INSPIRON 5400 ALL-IN-ONE 23.8</t>
  </si>
  <si>
    <t>140359</t>
  </si>
  <si>
    <t>140360</t>
  </si>
  <si>
    <t>INFOCUS PROYECTOR IN114AA DLP, XGA 1024 X 768, 380</t>
  </si>
  <si>
    <t>140361</t>
  </si>
  <si>
    <t>LAPTOP ASUS VIVOBOOK X515JA 15.6</t>
  </si>
  <si>
    <t>140362</t>
  </si>
  <si>
    <t>140363</t>
  </si>
  <si>
    <t>140364</t>
  </si>
  <si>
    <t>Baño María 9 insertos con tapas 1/4 x 10 2 kg cada</t>
  </si>
  <si>
    <t>140365</t>
  </si>
  <si>
    <t>Servidor HPE ProLiant MicroServer Gen10+, Intel Xe</t>
  </si>
  <si>
    <t>140366</t>
  </si>
  <si>
    <t>HIDROLAVADORA POWERPRO 2100 G</t>
  </si>
  <si>
    <t>140367</t>
  </si>
  <si>
    <t>Camara Logitech  PTZ Pro 2 N/S: 2208LZ5450C8</t>
  </si>
  <si>
    <t>140368</t>
  </si>
  <si>
    <t>HP 240 G8 I5 8/128GB/1TB WP 5Z8Z7 N/S: 5CG2301M66</t>
  </si>
  <si>
    <t>140372</t>
  </si>
  <si>
    <t>140373</t>
  </si>
  <si>
    <t>140374</t>
  </si>
  <si>
    <t>140375</t>
  </si>
  <si>
    <t>SILLA PARA MESA DE JUNTAS BASE DE 4</t>
  </si>
  <si>
    <t>140376</t>
  </si>
  <si>
    <t>140377</t>
  </si>
  <si>
    <t>140378</t>
  </si>
  <si>
    <t>140379</t>
  </si>
  <si>
    <t>140380</t>
  </si>
  <si>
    <t>140381</t>
  </si>
  <si>
    <t>140382</t>
  </si>
  <si>
    <t>140383</t>
  </si>
  <si>
    <t>140384</t>
  </si>
  <si>
    <t>140385</t>
  </si>
  <si>
    <t>140386</t>
  </si>
  <si>
    <t>140387</t>
  </si>
  <si>
    <t>MINI-SUB CELL GT SYSTEM 7X10CM,  MARCA BIO-RAD</t>
  </si>
  <si>
    <t>140388</t>
  </si>
  <si>
    <t>ESCRITORIO APERTUM DE 150X75X75 CM</t>
  </si>
  <si>
    <t>140389</t>
  </si>
  <si>
    <t>140390</t>
  </si>
  <si>
    <t>140391</t>
  </si>
  <si>
    <t>SILLA EJECUTIVA 1 BASE DE 5 PUNTAS EN</t>
  </si>
  <si>
    <t>140392</t>
  </si>
  <si>
    <t>140393</t>
  </si>
  <si>
    <t>140394</t>
  </si>
  <si>
    <t>140395</t>
  </si>
  <si>
    <t>MESA DE JUNTAS CON CUBIERTA DE CRISTAL</t>
  </si>
  <si>
    <t>140396</t>
  </si>
  <si>
    <t>140397</t>
  </si>
  <si>
    <t>140398</t>
  </si>
  <si>
    <t>ARCHIVERO DE 4 GAVETAS DE 46X65X132 CM</t>
  </si>
  <si>
    <t>140399</t>
  </si>
  <si>
    <t>140400</t>
  </si>
  <si>
    <t>140401</t>
  </si>
  <si>
    <t>LIBRERO DE 5 ENTREPAÑOS DE 90X60X180 CM</t>
  </si>
  <si>
    <t>140402</t>
  </si>
  <si>
    <t>140403</t>
  </si>
  <si>
    <t>140404</t>
  </si>
  <si>
    <t>MUEBLE PARA FRIGOBAR DE 105X60X90</t>
  </si>
  <si>
    <t>140405</t>
  </si>
  <si>
    <t>140406</t>
  </si>
  <si>
    <t>140407</t>
  </si>
  <si>
    <t>Podadora a gasolina YARD MACHINE, Motor Briggs &amp; S</t>
  </si>
  <si>
    <t>140408</t>
  </si>
  <si>
    <t>140409</t>
  </si>
  <si>
    <t>RX CORIX 70 NG PARED</t>
  </si>
  <si>
    <t>140410</t>
  </si>
  <si>
    <t>Honeywell Voyager 1202G Lector de código de barras</t>
  </si>
  <si>
    <t>140411</t>
  </si>
  <si>
    <t>PLICÓMETRO HARPENDEN</t>
  </si>
  <si>
    <t>140412</t>
  </si>
  <si>
    <t>TANITA BC-545</t>
  </si>
  <si>
    <t>140422</t>
  </si>
  <si>
    <t>BLOWER 2</t>
  </si>
  <si>
    <t>140423</t>
  </si>
  <si>
    <t>PANEL SOLAR</t>
  </si>
  <si>
    <t>140424</t>
  </si>
  <si>
    <t>MOTOBOMBA A GASOLINA CON SENSOR DE ACEITE, MOTOR 4</t>
  </si>
  <si>
    <t>140425</t>
  </si>
  <si>
    <t>Extreme networks Summit x440 _x0013_ 48T Layer 3 Switch</t>
  </si>
  <si>
    <t>140426</t>
  </si>
  <si>
    <t>PS-SSI-GS-F201 M&amp;S LICENCIAS PSSE 2022</t>
  </si>
  <si>
    <t>140427</t>
  </si>
  <si>
    <t>Maniquíes humanos anatómicos para educación o entr</t>
  </si>
  <si>
    <t>140428</t>
  </si>
  <si>
    <t>140429</t>
  </si>
  <si>
    <t>COMPUTADORA ENSAMBLADA QUE INCLUYE: GABINETE TARJE</t>
  </si>
  <si>
    <t>140430</t>
  </si>
  <si>
    <t>140431</t>
  </si>
  <si>
    <t>140432</t>
  </si>
  <si>
    <t>PS-SSI-GS-F201 M&amp;S LICENCIAS PSSE 2023</t>
  </si>
  <si>
    <t>140442</t>
  </si>
  <si>
    <t>REFRIGERADOR MABE 14 PIES CUBICOS</t>
  </si>
  <si>
    <t>140443</t>
  </si>
  <si>
    <t>Un Vehículo Nuevo Marca JEEP Modelo JEEP GRAND CHE</t>
  </si>
  <si>
    <t>140444</t>
  </si>
  <si>
    <t>MICROSOCOPIO COMPUESTO BINOCULAR, NS: 03220034468</t>
  </si>
  <si>
    <t>140452</t>
  </si>
  <si>
    <t>FERMENTADOR DE 3 LITROS AUTOMATIZADO COMPLETO. MAR</t>
  </si>
  <si>
    <t>140453</t>
  </si>
  <si>
    <t>WS HP Z1 TWR CI7 + MONI HP P24A G4 23.8</t>
  </si>
  <si>
    <t>140454</t>
  </si>
  <si>
    <t>- PODADORA CON MOTOR A GASOLINA DE 5 HP, 20</t>
  </si>
  <si>
    <t>140455</t>
  </si>
  <si>
    <t>140462</t>
  </si>
  <si>
    <t>DESKTOP HP 24CB R3 8GB 256SD</t>
  </si>
  <si>
    <t>140463</t>
  </si>
  <si>
    <t>ThinkBook 14s Yoga 2da Gen - Abyss Blue</t>
  </si>
  <si>
    <t>140464</t>
  </si>
  <si>
    <t>COMPUTADORA DE ESCRITORIO HP 280 SFF G5, INTEL COR</t>
  </si>
  <si>
    <t>140465</t>
  </si>
  <si>
    <t>140466</t>
  </si>
  <si>
    <t>140467</t>
  </si>
  <si>
    <t>140468</t>
  </si>
  <si>
    <t>140469</t>
  </si>
  <si>
    <t>140470</t>
  </si>
  <si>
    <t>140471</t>
  </si>
  <si>
    <t>140472</t>
  </si>
  <si>
    <t>140473</t>
  </si>
  <si>
    <t>140474</t>
  </si>
  <si>
    <t>140475</t>
  </si>
  <si>
    <t>140476</t>
  </si>
  <si>
    <t>140477</t>
  </si>
  <si>
    <t>140478</t>
  </si>
  <si>
    <t>PC HP PROODESK 400 G7 SFF Intel Core i5-10400/DDR4</t>
  </si>
  <si>
    <t>140479</t>
  </si>
  <si>
    <t>140480</t>
  </si>
  <si>
    <t>140481</t>
  </si>
  <si>
    <t>LAPTOP 2EN1 ZENBOOK UX371 Ci5 NEGRO</t>
  </si>
  <si>
    <t>140482</t>
  </si>
  <si>
    <t>UPS DE MEDIO USO MARCA INDUSTRONIC Capacidad de 1</t>
  </si>
  <si>
    <t>140483</t>
  </si>
  <si>
    <t>PC DE ESCRITORIO DELL VOSTRO V3710_I58512BW11PS_12</t>
  </si>
  <si>
    <t>140484</t>
  </si>
  <si>
    <t>140485</t>
  </si>
  <si>
    <t>140486</t>
  </si>
  <si>
    <t>140487</t>
  </si>
  <si>
    <t>140488</t>
  </si>
  <si>
    <t>140489</t>
  </si>
  <si>
    <t>140490</t>
  </si>
  <si>
    <t>140491</t>
  </si>
  <si>
    <t>140492</t>
  </si>
  <si>
    <t>140493</t>
  </si>
  <si>
    <t>140494</t>
  </si>
  <si>
    <t>140495</t>
  </si>
  <si>
    <t>140496</t>
  </si>
  <si>
    <t>140497</t>
  </si>
  <si>
    <t>140498</t>
  </si>
  <si>
    <t>140499</t>
  </si>
  <si>
    <t>140500</t>
  </si>
  <si>
    <t>140501</t>
  </si>
  <si>
    <t>140502</t>
  </si>
  <si>
    <t>140503</t>
  </si>
  <si>
    <t>140504</t>
  </si>
  <si>
    <t>140505</t>
  </si>
  <si>
    <t>140506</t>
  </si>
  <si>
    <t>140507</t>
  </si>
  <si>
    <t>140508</t>
  </si>
  <si>
    <t>140509</t>
  </si>
  <si>
    <t>140510</t>
  </si>
  <si>
    <t>140511</t>
  </si>
  <si>
    <t>140512</t>
  </si>
  <si>
    <t>140522</t>
  </si>
  <si>
    <t>PC HP AIO 205 G8 23.8 FHD SSD 256GB M.2</t>
  </si>
  <si>
    <t>140523</t>
  </si>
  <si>
    <t>140524</t>
  </si>
  <si>
    <t>140525</t>
  </si>
  <si>
    <t>140526</t>
  </si>
  <si>
    <t>140527</t>
  </si>
  <si>
    <t>140528</t>
  </si>
  <si>
    <t>140529</t>
  </si>
  <si>
    <t>140530</t>
  </si>
  <si>
    <t>140531</t>
  </si>
  <si>
    <t>140532</t>
  </si>
  <si>
    <t>140533</t>
  </si>
  <si>
    <t>140534</t>
  </si>
  <si>
    <t>140535</t>
  </si>
  <si>
    <t>140536</t>
  </si>
  <si>
    <t xml:space="preserve">Proyector DLP ACER X1228H, Resolucion 1024 x 768, </t>
  </si>
  <si>
    <t>140537</t>
  </si>
  <si>
    <t>140538</t>
  </si>
  <si>
    <t>140539</t>
  </si>
  <si>
    <t>140540</t>
  </si>
  <si>
    <t>Laptop Thin Light 14 dq2522la Ci5 Plat</t>
  </si>
  <si>
    <t>140541</t>
  </si>
  <si>
    <t>LAPTOP DELL FJC CI7 16GB 256SD</t>
  </si>
  <si>
    <t>140542</t>
  </si>
  <si>
    <t>Computadora HUAWEI MateStation S AMD R5</t>
  </si>
  <si>
    <t>140552</t>
  </si>
  <si>
    <t>140553</t>
  </si>
  <si>
    <t>APARATO P/PUNTO DE F. FISHER</t>
  </si>
  <si>
    <t>140554</t>
  </si>
  <si>
    <t>8GB 256GB SSD INTEL CORE I3 1125G4 HP AIO 21.5</t>
  </si>
  <si>
    <t>140555</t>
  </si>
  <si>
    <t>140556</t>
  </si>
  <si>
    <t>MacBook Air APPLE Chip M1 8 GB, 256 GB SSD, 13.3 p</t>
  </si>
  <si>
    <t>140557</t>
  </si>
  <si>
    <t>LIBREROS EMPOTRADOS EN LA PARED PARA LA BIBLIOTECA</t>
  </si>
  <si>
    <t>140558</t>
  </si>
  <si>
    <t>ULTRASONIDO I50 CON 1 TX LINEAL RECTO MARCA ZEGENM</t>
  </si>
  <si>
    <t>140559</t>
  </si>
  <si>
    <t>1000BASE-LX SFP Hi, 1000BASE-LX SFP MMF 220 550 me</t>
  </si>
  <si>
    <t>140560</t>
  </si>
  <si>
    <t>140561</t>
  </si>
  <si>
    <t>140562</t>
  </si>
  <si>
    <t>140563</t>
  </si>
  <si>
    <t xml:space="preserve">Cámara Canon EOS Rebel Canon EOS 2000D / Rebel T7 </t>
  </si>
  <si>
    <t>140564</t>
  </si>
  <si>
    <t>Multifuncional Epson L5290 de inyección de tinta a</t>
  </si>
  <si>
    <t>140565</t>
  </si>
  <si>
    <t>Proyector BENQ MW550, 3600 lúmenes ANSI, DLP, WXGA</t>
  </si>
  <si>
    <t>140566</t>
  </si>
  <si>
    <t>140567</t>
  </si>
  <si>
    <t>140568</t>
  </si>
  <si>
    <t>MR.JTH11.00D X1228H PROYECTOR ACER X1228H (DNX1843</t>
  </si>
  <si>
    <t>140569</t>
  </si>
  <si>
    <t>140570</t>
  </si>
  <si>
    <t>140571</t>
  </si>
  <si>
    <t>140572</t>
  </si>
  <si>
    <t>140573</t>
  </si>
  <si>
    <t>MULTIFUNCIONAL HPS HP PRO MFP M283FDW, 22 PPM NEGR</t>
  </si>
  <si>
    <t>140574</t>
  </si>
  <si>
    <t>Sistema perímetral d/seguridad exterior</t>
  </si>
  <si>
    <t>140582</t>
  </si>
  <si>
    <t>EQUIPO MULTIFUNCIONAL RICOH B&amp;N IM 430 F</t>
  </si>
  <si>
    <t>140583</t>
  </si>
  <si>
    <t>140584</t>
  </si>
  <si>
    <t>IMPRESORA HP LASER JET M236DW</t>
  </si>
  <si>
    <t>140585</t>
  </si>
  <si>
    <t>StepOne Real-Time PCR System, laptop</t>
  </si>
  <si>
    <t>140586</t>
  </si>
  <si>
    <t>Videoproyector Epson PowerLite W49 3LCD 3800 Lúmen</t>
  </si>
  <si>
    <t>140587</t>
  </si>
  <si>
    <t>EQUIPO DE AUDIO Y VIDEO  (NEC-NP-ME403U ) PROYECTO</t>
  </si>
  <si>
    <t>140588</t>
  </si>
  <si>
    <t>KX-TES824MX CENTRAL TELEFONICA 3 LINEAS 8 EXT. EXP</t>
  </si>
  <si>
    <t>140589</t>
  </si>
  <si>
    <t>SOFTWARE DE ANÁLISIS FOTOMÉTRICO AVANZADO MODELO M</t>
  </si>
  <si>
    <t>140590</t>
  </si>
  <si>
    <t>BALANZA ELECTRONICA DE PRECISION,CAPACIDAD 1000 g,</t>
  </si>
  <si>
    <t>140591</t>
  </si>
  <si>
    <t>140592</t>
  </si>
  <si>
    <t xml:space="preserve">KX-TES82483X TARJETA DE EXPANSION PARA 3 LINEAS Y </t>
  </si>
  <si>
    <t>140593</t>
  </si>
  <si>
    <t>Fotocopiadora Multifuncional</t>
  </si>
  <si>
    <t>140594</t>
  </si>
  <si>
    <t>Microfo Shure Mv7 Dinámico Unidireccional negro co</t>
  </si>
  <si>
    <t>140595</t>
  </si>
  <si>
    <t>140596</t>
  </si>
  <si>
    <t>MULTIFUNCIONAL KYOCERA M-3145IDN</t>
  </si>
  <si>
    <t>140597</t>
  </si>
  <si>
    <t>POLY STUDIO</t>
  </si>
  <si>
    <t>140598</t>
  </si>
  <si>
    <t>140599</t>
  </si>
  <si>
    <t xml:space="preserve">NOTEBOOK COMERCIAL HP 240 G8 INTEL CORE I3
1115G4 </t>
  </si>
  <si>
    <t>140600</t>
  </si>
  <si>
    <t>140601</t>
  </si>
  <si>
    <t>ESPECTROFOTOMETRO UV Y VISIBLE , MARCA: VELAB MODE</t>
  </si>
  <si>
    <t>140602</t>
  </si>
  <si>
    <t>GABINETE</t>
  </si>
  <si>
    <t>140603</t>
  </si>
  <si>
    <t>CENTRIFUGA CLINICA DIGITAL DE 8 TUBOS MODELO VE400</t>
  </si>
  <si>
    <t>140604</t>
  </si>
  <si>
    <t>BALANZA MECÁNICA TRIPLE BRAZO 610 GR X 0.1 GR. MOD</t>
  </si>
  <si>
    <t>140605</t>
  </si>
  <si>
    <t>CAMARA WEB POY STUDIO 4K COLOR NEGRO RESOLUCION MA</t>
  </si>
  <si>
    <t>140606</t>
  </si>
  <si>
    <t xml:space="preserve">NO BREAK C/ REG Y SUP PC3300 RESP 80MIN </t>
  </si>
  <si>
    <t>140607</t>
  </si>
  <si>
    <t>KX-TES82474 TARJETA PARA 8 EXTENSIONES UNILINEAS</t>
  </si>
  <si>
    <t>140608</t>
  </si>
  <si>
    <t>CAMARA CLIMATICA, LA BJPX-A250 II ES UNA CAMARA CL</t>
  </si>
  <si>
    <t>140609</t>
  </si>
  <si>
    <t>iPhone 12 Pro de 256 GB Azul pacifico (libre). Mod</t>
  </si>
  <si>
    <t>140610</t>
  </si>
  <si>
    <t>Laptop Dell Latitude 3520 15.6" Intel Core i71165G</t>
  </si>
  <si>
    <t>140611</t>
  </si>
  <si>
    <t>PODADORA A GASOLINA 196CC URREA</t>
  </si>
  <si>
    <t>140612</t>
  </si>
  <si>
    <t>MOLINO MULTI USO CUBA P/350ML ROTACION HASTA 25,00</t>
  </si>
  <si>
    <t>140613</t>
  </si>
  <si>
    <t>140614</t>
  </si>
  <si>
    <t>140615</t>
  </si>
  <si>
    <t>90NX0PS2-M02270(C436FA-i38G128CO-01) - AU C436F 10</t>
  </si>
  <si>
    <t>140616</t>
  </si>
  <si>
    <t>Equipo de cómputo y periféricos</t>
  </si>
  <si>
    <t>140617</t>
  </si>
  <si>
    <t>IMPRESORA KYOCERA MODELO  M2135DN</t>
  </si>
  <si>
    <t>VDUMA</t>
  </si>
  <si>
    <t>CUENTA PUBLICA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</si>
</sst>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Century Gothic"/>
      <family val="2"/>
    </font>
    <font>
      <sz val="10"/>
      <name val="Arial"/>
      <family val="2"/>
    </font>
    <font>
      <sz val="12"/>
      <color rgb="FF222222"/>
      <name val="Century Gothic"/>
      <family val="2"/>
    </font>
    <font>
      <sz val="11"/>
      <color theme="1"/>
      <name val="Calibri"/>
      <family val="2"/>
      <scheme val="minor"/>
    </font>
    <font>
      <b/>
      <sz val="12"/>
      <color rgb="FF222222"/>
      <name val="Century Gothic"/>
      <family val="2"/>
    </font>
    <font>
      <b/>
      <sz val="10"/>
      <color rgb="FF222222"/>
      <name val="Century Gothic"/>
      <family val="2"/>
    </font>
    <font>
      <sz val="10"/>
      <color rgb="FF222222"/>
      <name val="Century Gothic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 applyNumberFormat="0" applyFont="0" applyFill="0" applyBorder="0" applyAlignment="0" applyProtection="0"/>
    <xf numFmtId="44" fontId="4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1" applyNumberFormat="1" applyFont="1" applyFill="1" applyBorder="1" applyAlignment="1"/>
    <xf numFmtId="0" fontId="2" fillId="0" borderId="5" xfId="1" applyNumberFormat="1" applyFont="1" applyFill="1" applyBorder="1" applyAlignment="1"/>
    <xf numFmtId="0" fontId="2" fillId="0" borderId="4" xfId="1" applyNumberFormat="1" applyFont="1" applyFill="1" applyBorder="1" applyAlignment="1"/>
    <xf numFmtId="0" fontId="3" fillId="0" borderId="6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2" fillId="0" borderId="14" xfId="1" applyNumberFormat="1" applyFont="1" applyFill="1" applyBorder="1" applyAlignment="1"/>
    <xf numFmtId="0" fontId="2" fillId="0" borderId="15" xfId="1" applyNumberFormat="1" applyFont="1" applyFill="1" applyBorder="1" applyAlignment="1"/>
    <xf numFmtId="0" fontId="2" fillId="0" borderId="16" xfId="1" applyNumberFormat="1" applyFont="1" applyFill="1" applyBorder="1" applyAlignment="1"/>
    <xf numFmtId="44" fontId="3" fillId="0" borderId="12" xfId="2" applyFont="1" applyBorder="1" applyAlignment="1">
      <alignment horizontal="left" vertical="center" wrapText="1"/>
    </xf>
    <xf numFmtId="44" fontId="3" fillId="0" borderId="8" xfId="2" applyFont="1" applyBorder="1" applyAlignment="1">
      <alignment horizontal="left" vertical="center" wrapText="1"/>
    </xf>
    <xf numFmtId="44" fontId="3" fillId="0" borderId="10" xfId="2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44" fontId="2" fillId="0" borderId="0" xfId="2" applyFont="1" applyFill="1" applyBorder="1" applyAlignment="1"/>
    <xf numFmtId="0" fontId="1" fillId="0" borderId="1" xfId="1" applyFont="1" applyBorder="1" applyAlignment="1">
      <alignment horizontal="center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0" xfId="1" applyFont="1" applyBorder="1" applyAlignment="1">
      <alignment horizontal="center"/>
    </xf>
    <xf numFmtId="0" fontId="1" fillId="0" borderId="5" xfId="1" applyFont="1" applyBorder="1" applyAlignment="1">
      <alignment horizontal="center"/>
    </xf>
    <xf numFmtId="0" fontId="6" fillId="0" borderId="13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44" fontId="7" fillId="0" borderId="12" xfId="2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44" fontId="7" fillId="0" borderId="8" xfId="2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/>
    </xf>
    <xf numFmtId="44" fontId="7" fillId="0" borderId="8" xfId="2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 wrapText="1"/>
    </xf>
    <xf numFmtId="44" fontId="7" fillId="0" borderId="10" xfId="2" applyFont="1" applyBorder="1" applyAlignment="1">
      <alignment horizontal="left" vertical="center" wrapText="1"/>
    </xf>
  </cellXfs>
  <cellStyles count="3">
    <cellStyle name="Moneda" xfId="2" builtinId="4"/>
    <cellStyle name="Normal" xfId="0" builtinId="0"/>
    <cellStyle name="Normal 2" xfId="1" xr:uid="{39061817-2EC7-4AC2-9C44-38C4B70013C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</xdr:colOff>
      <xdr:row>1</xdr:row>
      <xdr:rowOff>9525</xdr:rowOff>
    </xdr:from>
    <xdr:ext cx="1343025" cy="809625"/>
    <xdr:pic>
      <xdr:nvPicPr>
        <xdr:cNvPr id="2" name="image1.png">
          <a:extLst>
            <a:ext uri="{FF2B5EF4-FFF2-40B4-BE49-F238E27FC236}">
              <a16:creationId xmlns:a16="http://schemas.microsoft.com/office/drawing/2014/main" id="{3DBFFF2E-A6D4-4013-8A8C-2560A92BCB48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" y="180975"/>
          <a:ext cx="1343025" cy="809625"/>
        </a:xfrm>
        <a:prstGeom prst="rect">
          <a:avLst/>
        </a:prstGeom>
        <a:ln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43025" cy="809625"/>
    <xdr:pic>
      <xdr:nvPicPr>
        <xdr:cNvPr id="2" name="image1.png">
          <a:extLst>
            <a:ext uri="{FF2B5EF4-FFF2-40B4-BE49-F238E27FC236}">
              <a16:creationId xmlns:a16="http://schemas.microsoft.com/office/drawing/2014/main" id="{6042BC21-33FF-4A3F-A403-5936214393DB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43025" cy="809625"/>
        </a:xfrm>
        <a:prstGeom prst="rect">
          <a:avLst/>
        </a:prstGeom>
        <a:ln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069BE-6732-478A-BB2C-C9C30846E9FC}">
  <dimension ref="B1:K670"/>
  <sheetViews>
    <sheetView tabSelected="1" zoomScaleNormal="100" workbookViewId="0">
      <selection activeCell="C16" sqref="C16"/>
    </sheetView>
  </sheetViews>
  <sheetFormatPr baseColWidth="10" defaultColWidth="9.140625" defaultRowHeight="12.75" x14ac:dyDescent="0.2"/>
  <cols>
    <col min="1" max="1" width="3.5703125" style="1" customWidth="1"/>
    <col min="2" max="2" width="12.7109375" style="1" customWidth="1"/>
    <col min="3" max="3" width="76.85546875" style="1" bestFit="1" customWidth="1"/>
    <col min="4" max="4" width="16.85546875" style="1" customWidth="1"/>
    <col min="5" max="9" width="9.140625" style="1"/>
    <col min="10" max="11" width="10.28515625" style="1" bestFit="1" customWidth="1"/>
    <col min="12" max="16384" width="9.140625" style="1"/>
  </cols>
  <sheetData>
    <row r="1" spans="2:11" ht="13.5" thickBot="1" x14ac:dyDescent="0.25"/>
    <row r="2" spans="2:11" ht="15" x14ac:dyDescent="0.2">
      <c r="B2" s="16" t="s">
        <v>0</v>
      </c>
      <c r="C2" s="17"/>
      <c r="D2" s="18"/>
    </row>
    <row r="3" spans="2:11" ht="15" x14ac:dyDescent="0.2">
      <c r="B3" s="19" t="s">
        <v>1</v>
      </c>
      <c r="C3" s="20"/>
      <c r="D3" s="21"/>
    </row>
    <row r="4" spans="2:11" ht="15" x14ac:dyDescent="0.2">
      <c r="B4" s="19" t="s">
        <v>1516</v>
      </c>
      <c r="C4" s="20"/>
      <c r="D4" s="21"/>
      <c r="G4" s="1">
        <v>70</v>
      </c>
      <c r="H4" s="1" t="s">
        <v>1515</v>
      </c>
      <c r="I4" s="1">
        <v>96.22</v>
      </c>
      <c r="J4" s="15">
        <v>6735.39</v>
      </c>
      <c r="K4" s="15">
        <f>G4*I4</f>
        <v>6735.4</v>
      </c>
    </row>
    <row r="5" spans="2:11" x14ac:dyDescent="0.2">
      <c r="B5" s="3"/>
      <c r="D5" s="2"/>
    </row>
    <row r="6" spans="2:11" ht="13.5" thickBot="1" x14ac:dyDescent="0.25">
      <c r="B6" s="3"/>
      <c r="D6" s="2"/>
    </row>
    <row r="7" spans="2:11" ht="13.5" thickBot="1" x14ac:dyDescent="0.25">
      <c r="B7" s="22" t="s">
        <v>3</v>
      </c>
      <c r="C7" s="22" t="s">
        <v>4</v>
      </c>
      <c r="D7" s="23" t="s">
        <v>5</v>
      </c>
    </row>
    <row r="8" spans="2:11" ht="13.5" x14ac:dyDescent="0.2">
      <c r="B8" s="24" t="s">
        <v>6</v>
      </c>
      <c r="C8" s="24" t="s">
        <v>7</v>
      </c>
      <c r="D8" s="25">
        <v>19424.2</v>
      </c>
      <c r="E8" s="1" t="str">
        <f>IF(D8&gt;$J$4,"","ELIMINAR")</f>
        <v/>
      </c>
    </row>
    <row r="9" spans="2:11" ht="13.5" x14ac:dyDescent="0.2">
      <c r="B9" s="26" t="s">
        <v>8</v>
      </c>
      <c r="C9" s="26" t="s">
        <v>9</v>
      </c>
      <c r="D9" s="27">
        <v>57501.2</v>
      </c>
      <c r="E9" s="1" t="str">
        <f t="shared" ref="E9:E40" si="0">IF(D9&gt;$J$4,"","ELIMINAR")</f>
        <v/>
      </c>
    </row>
    <row r="10" spans="2:11" ht="13.5" x14ac:dyDescent="0.2">
      <c r="B10" s="26" t="s">
        <v>10</v>
      </c>
      <c r="C10" s="26" t="s">
        <v>11</v>
      </c>
      <c r="D10" s="27">
        <v>55111.6</v>
      </c>
      <c r="E10" s="1" t="str">
        <f t="shared" si="0"/>
        <v/>
      </c>
    </row>
    <row r="11" spans="2:11" ht="13.5" x14ac:dyDescent="0.2">
      <c r="B11" s="26" t="s">
        <v>27</v>
      </c>
      <c r="C11" s="26" t="s">
        <v>28</v>
      </c>
      <c r="D11" s="27">
        <v>17960.28</v>
      </c>
      <c r="E11" s="1" t="str">
        <f t="shared" si="0"/>
        <v/>
      </c>
    </row>
    <row r="12" spans="2:11" ht="13.5" x14ac:dyDescent="0.2">
      <c r="B12" s="26" t="s">
        <v>29</v>
      </c>
      <c r="C12" s="26" t="s">
        <v>30</v>
      </c>
      <c r="D12" s="27">
        <v>7399</v>
      </c>
      <c r="E12" s="1" t="str">
        <f t="shared" si="0"/>
        <v/>
      </c>
    </row>
    <row r="13" spans="2:11" ht="13.5" x14ac:dyDescent="0.2">
      <c r="B13" s="26" t="s">
        <v>50</v>
      </c>
      <c r="C13" s="26" t="s">
        <v>51</v>
      </c>
      <c r="D13" s="27">
        <v>13589.4</v>
      </c>
      <c r="E13" s="1" t="str">
        <f t="shared" si="0"/>
        <v/>
      </c>
    </row>
    <row r="14" spans="2:11" ht="13.5" x14ac:dyDescent="0.2">
      <c r="B14" s="26" t="s">
        <v>52</v>
      </c>
      <c r="C14" s="26" t="s">
        <v>53</v>
      </c>
      <c r="D14" s="27">
        <v>9463.2800000000007</v>
      </c>
      <c r="E14" s="1" t="str">
        <f t="shared" si="0"/>
        <v/>
      </c>
    </row>
    <row r="15" spans="2:11" ht="13.5" x14ac:dyDescent="0.2">
      <c r="B15" s="26" t="s">
        <v>54</v>
      </c>
      <c r="C15" s="26" t="s">
        <v>53</v>
      </c>
      <c r="D15" s="27">
        <v>9463.2800000000007</v>
      </c>
      <c r="E15" s="1" t="str">
        <f t="shared" si="0"/>
        <v/>
      </c>
    </row>
    <row r="16" spans="2:11" ht="13.5" x14ac:dyDescent="0.2">
      <c r="B16" s="26" t="s">
        <v>55</v>
      </c>
      <c r="C16" s="26" t="s">
        <v>53</v>
      </c>
      <c r="D16" s="27">
        <v>9463.2800000000007</v>
      </c>
      <c r="E16" s="1" t="str">
        <f t="shared" si="0"/>
        <v/>
      </c>
    </row>
    <row r="17" spans="2:5" ht="13.5" x14ac:dyDescent="0.2">
      <c r="B17" s="26" t="s">
        <v>56</v>
      </c>
      <c r="C17" s="26" t="s">
        <v>53</v>
      </c>
      <c r="D17" s="27">
        <v>9463.2800000000007</v>
      </c>
      <c r="E17" s="1" t="str">
        <f t="shared" si="0"/>
        <v/>
      </c>
    </row>
    <row r="18" spans="2:5" ht="13.5" x14ac:dyDescent="0.2">
      <c r="B18" s="26" t="s">
        <v>57</v>
      </c>
      <c r="C18" s="26" t="s">
        <v>53</v>
      </c>
      <c r="D18" s="27">
        <v>9463.2800000000007</v>
      </c>
      <c r="E18" s="1" t="str">
        <f t="shared" si="0"/>
        <v/>
      </c>
    </row>
    <row r="19" spans="2:5" ht="13.5" x14ac:dyDescent="0.2">
      <c r="B19" s="26" t="s">
        <v>58</v>
      </c>
      <c r="C19" s="26" t="s">
        <v>53</v>
      </c>
      <c r="D19" s="27">
        <v>9463.2800000000007</v>
      </c>
      <c r="E19" s="1" t="str">
        <f t="shared" si="0"/>
        <v/>
      </c>
    </row>
    <row r="20" spans="2:5" ht="13.5" x14ac:dyDescent="0.2">
      <c r="B20" s="26" t="s">
        <v>59</v>
      </c>
      <c r="C20" s="26" t="s">
        <v>60</v>
      </c>
      <c r="D20" s="27">
        <v>66100</v>
      </c>
      <c r="E20" s="1" t="str">
        <f t="shared" si="0"/>
        <v/>
      </c>
    </row>
    <row r="21" spans="2:5" ht="13.5" x14ac:dyDescent="0.2">
      <c r="B21" s="26" t="s">
        <v>61</v>
      </c>
      <c r="C21" s="26" t="s">
        <v>62</v>
      </c>
      <c r="D21" s="27">
        <v>89574.04</v>
      </c>
      <c r="E21" s="1" t="str">
        <f t="shared" si="0"/>
        <v/>
      </c>
    </row>
    <row r="22" spans="2:5" ht="13.5" x14ac:dyDescent="0.2">
      <c r="B22" s="26" t="s">
        <v>63</v>
      </c>
      <c r="C22" s="26" t="s">
        <v>64</v>
      </c>
      <c r="D22" s="27">
        <v>23879.759999999998</v>
      </c>
      <c r="E22" s="1" t="str">
        <f t="shared" si="0"/>
        <v/>
      </c>
    </row>
    <row r="23" spans="2:5" ht="13.5" x14ac:dyDescent="0.2">
      <c r="B23" s="26" t="s">
        <v>65</v>
      </c>
      <c r="C23" s="26" t="s">
        <v>64</v>
      </c>
      <c r="D23" s="27">
        <v>23879.759999999998</v>
      </c>
      <c r="E23" s="1" t="str">
        <f t="shared" si="0"/>
        <v/>
      </c>
    </row>
    <row r="24" spans="2:5" ht="13.5" x14ac:dyDescent="0.2">
      <c r="B24" s="26" t="s">
        <v>66</v>
      </c>
      <c r="C24" s="26" t="s">
        <v>67</v>
      </c>
      <c r="D24" s="27">
        <v>9140.7999999999993</v>
      </c>
      <c r="E24" s="1" t="str">
        <f t="shared" si="0"/>
        <v/>
      </c>
    </row>
    <row r="25" spans="2:5" ht="13.5" x14ac:dyDescent="0.2">
      <c r="B25" s="26" t="s">
        <v>68</v>
      </c>
      <c r="C25" s="26" t="s">
        <v>67</v>
      </c>
      <c r="D25" s="27">
        <v>9140.7999999999993</v>
      </c>
      <c r="E25" s="1" t="str">
        <f t="shared" si="0"/>
        <v/>
      </c>
    </row>
    <row r="26" spans="2:5" ht="13.5" x14ac:dyDescent="0.2">
      <c r="B26" s="26" t="s">
        <v>69</v>
      </c>
      <c r="C26" s="26" t="s">
        <v>67</v>
      </c>
      <c r="D26" s="27">
        <v>9140.7999999999993</v>
      </c>
      <c r="E26" s="1" t="str">
        <f t="shared" si="0"/>
        <v/>
      </c>
    </row>
    <row r="27" spans="2:5" ht="13.5" x14ac:dyDescent="0.2">
      <c r="B27" s="26" t="s">
        <v>70</v>
      </c>
      <c r="C27" s="26" t="s">
        <v>67</v>
      </c>
      <c r="D27" s="27">
        <v>9140.7999999999993</v>
      </c>
      <c r="E27" s="1" t="str">
        <f t="shared" si="0"/>
        <v/>
      </c>
    </row>
    <row r="28" spans="2:5" ht="13.5" x14ac:dyDescent="0.2">
      <c r="B28" s="26" t="s">
        <v>71</v>
      </c>
      <c r="C28" s="26" t="s">
        <v>67</v>
      </c>
      <c r="D28" s="27">
        <v>9140.7999999999993</v>
      </c>
      <c r="E28" s="1" t="str">
        <f t="shared" si="0"/>
        <v/>
      </c>
    </row>
    <row r="29" spans="2:5" ht="13.5" x14ac:dyDescent="0.2">
      <c r="B29" s="26" t="s">
        <v>72</v>
      </c>
      <c r="C29" s="26" t="s">
        <v>67</v>
      </c>
      <c r="D29" s="27">
        <v>9140.7999999999993</v>
      </c>
      <c r="E29" s="1" t="str">
        <f t="shared" si="0"/>
        <v/>
      </c>
    </row>
    <row r="30" spans="2:5" ht="13.5" x14ac:dyDescent="0.2">
      <c r="B30" s="26" t="s">
        <v>73</v>
      </c>
      <c r="C30" s="26" t="s">
        <v>67</v>
      </c>
      <c r="D30" s="27">
        <v>9140.7999999999993</v>
      </c>
      <c r="E30" s="1" t="str">
        <f t="shared" si="0"/>
        <v/>
      </c>
    </row>
    <row r="31" spans="2:5" ht="13.5" x14ac:dyDescent="0.2">
      <c r="B31" s="26" t="s">
        <v>74</v>
      </c>
      <c r="C31" s="26" t="s">
        <v>67</v>
      </c>
      <c r="D31" s="27">
        <v>9140.7999999999993</v>
      </c>
      <c r="E31" s="1" t="str">
        <f t="shared" si="0"/>
        <v/>
      </c>
    </row>
    <row r="32" spans="2:5" ht="13.5" x14ac:dyDescent="0.2">
      <c r="B32" s="26" t="s">
        <v>75</v>
      </c>
      <c r="C32" s="26" t="s">
        <v>67</v>
      </c>
      <c r="D32" s="27">
        <v>9140.7999999999993</v>
      </c>
      <c r="E32" s="1" t="str">
        <f t="shared" si="0"/>
        <v/>
      </c>
    </row>
    <row r="33" spans="2:5" ht="13.5" x14ac:dyDescent="0.2">
      <c r="B33" s="26" t="s">
        <v>76</v>
      </c>
      <c r="C33" s="26" t="s">
        <v>67</v>
      </c>
      <c r="D33" s="27">
        <v>9140.7999999999993</v>
      </c>
      <c r="E33" s="1" t="str">
        <f t="shared" si="0"/>
        <v/>
      </c>
    </row>
    <row r="34" spans="2:5" ht="13.5" x14ac:dyDescent="0.2">
      <c r="B34" s="26" t="s">
        <v>77</v>
      </c>
      <c r="C34" s="26" t="s">
        <v>67</v>
      </c>
      <c r="D34" s="27">
        <v>9140.7999999999993</v>
      </c>
      <c r="E34" s="1" t="str">
        <f t="shared" si="0"/>
        <v/>
      </c>
    </row>
    <row r="35" spans="2:5" ht="13.5" x14ac:dyDescent="0.2">
      <c r="B35" s="26" t="s">
        <v>78</v>
      </c>
      <c r="C35" s="26" t="s">
        <v>67</v>
      </c>
      <c r="D35" s="27">
        <v>9140.7999999999993</v>
      </c>
      <c r="E35" s="1" t="str">
        <f t="shared" si="0"/>
        <v/>
      </c>
    </row>
    <row r="36" spans="2:5" ht="13.5" x14ac:dyDescent="0.2">
      <c r="B36" s="26" t="s">
        <v>79</v>
      </c>
      <c r="C36" s="26" t="s">
        <v>67</v>
      </c>
      <c r="D36" s="27">
        <v>9140.7999999999993</v>
      </c>
      <c r="E36" s="1" t="str">
        <f t="shared" si="0"/>
        <v/>
      </c>
    </row>
    <row r="37" spans="2:5" ht="13.5" x14ac:dyDescent="0.2">
      <c r="B37" s="26" t="s">
        <v>80</v>
      </c>
      <c r="C37" s="26" t="s">
        <v>67</v>
      </c>
      <c r="D37" s="27">
        <v>9140.7999999999993</v>
      </c>
      <c r="E37" s="1" t="str">
        <f t="shared" si="0"/>
        <v/>
      </c>
    </row>
    <row r="38" spans="2:5" ht="13.5" x14ac:dyDescent="0.2">
      <c r="B38" s="26" t="s">
        <v>81</v>
      </c>
      <c r="C38" s="26" t="s">
        <v>67</v>
      </c>
      <c r="D38" s="27">
        <v>9140.7999999999993</v>
      </c>
      <c r="E38" s="1" t="str">
        <f t="shared" si="0"/>
        <v/>
      </c>
    </row>
    <row r="39" spans="2:5" ht="13.5" x14ac:dyDescent="0.2">
      <c r="B39" s="26" t="s">
        <v>82</v>
      </c>
      <c r="C39" s="26" t="s">
        <v>67</v>
      </c>
      <c r="D39" s="27">
        <v>9140.7999999999993</v>
      </c>
      <c r="E39" s="1" t="str">
        <f t="shared" si="0"/>
        <v/>
      </c>
    </row>
    <row r="40" spans="2:5" ht="13.5" x14ac:dyDescent="0.2">
      <c r="B40" s="26" t="s">
        <v>83</v>
      </c>
      <c r="C40" s="26" t="s">
        <v>67</v>
      </c>
      <c r="D40" s="27">
        <v>9140.7999999999993</v>
      </c>
      <c r="E40" s="1" t="str">
        <f t="shared" si="0"/>
        <v/>
      </c>
    </row>
    <row r="41" spans="2:5" ht="13.5" x14ac:dyDescent="0.2">
      <c r="B41" s="26" t="s">
        <v>84</v>
      </c>
      <c r="C41" s="26" t="s">
        <v>67</v>
      </c>
      <c r="D41" s="27">
        <v>9140.7999999999993</v>
      </c>
      <c r="E41" s="1" t="str">
        <f t="shared" ref="E41:E66" si="1">IF(D41&gt;$J$4,"","ELIMINAR")</f>
        <v/>
      </c>
    </row>
    <row r="42" spans="2:5" ht="13.5" x14ac:dyDescent="0.2">
      <c r="B42" s="26" t="s">
        <v>85</v>
      </c>
      <c r="C42" s="26" t="s">
        <v>67</v>
      </c>
      <c r="D42" s="27">
        <v>9140.7999999999993</v>
      </c>
      <c r="E42" s="1" t="str">
        <f t="shared" si="1"/>
        <v/>
      </c>
    </row>
    <row r="43" spans="2:5" ht="13.5" x14ac:dyDescent="0.2">
      <c r="B43" s="26" t="s">
        <v>86</v>
      </c>
      <c r="C43" s="26" t="s">
        <v>67</v>
      </c>
      <c r="D43" s="27">
        <v>9140.7999999999993</v>
      </c>
      <c r="E43" s="1" t="str">
        <f t="shared" si="1"/>
        <v/>
      </c>
    </row>
    <row r="44" spans="2:5" ht="13.5" x14ac:dyDescent="0.2">
      <c r="B44" s="26" t="s">
        <v>87</v>
      </c>
      <c r="C44" s="26" t="s">
        <v>67</v>
      </c>
      <c r="D44" s="27">
        <v>9140.7999999999993</v>
      </c>
      <c r="E44" s="1" t="str">
        <f t="shared" si="1"/>
        <v/>
      </c>
    </row>
    <row r="45" spans="2:5" ht="13.5" x14ac:dyDescent="0.2">
      <c r="B45" s="26" t="s">
        <v>88</v>
      </c>
      <c r="C45" s="26" t="s">
        <v>67</v>
      </c>
      <c r="D45" s="27">
        <v>9140.7999999999993</v>
      </c>
      <c r="E45" s="1" t="str">
        <f t="shared" si="1"/>
        <v/>
      </c>
    </row>
    <row r="46" spans="2:5" ht="13.5" x14ac:dyDescent="0.2">
      <c r="B46" s="26" t="s">
        <v>89</v>
      </c>
      <c r="C46" s="26" t="s">
        <v>67</v>
      </c>
      <c r="D46" s="27">
        <v>9140.7999999999993</v>
      </c>
      <c r="E46" s="1" t="str">
        <f t="shared" si="1"/>
        <v/>
      </c>
    </row>
    <row r="47" spans="2:5" ht="13.5" x14ac:dyDescent="0.2">
      <c r="B47" s="26" t="s">
        <v>90</v>
      </c>
      <c r="C47" s="26" t="s">
        <v>91</v>
      </c>
      <c r="D47" s="27">
        <v>57518.400000000001</v>
      </c>
      <c r="E47" s="1" t="str">
        <f t="shared" si="1"/>
        <v/>
      </c>
    </row>
    <row r="48" spans="2:5" ht="13.5" x14ac:dyDescent="0.2">
      <c r="B48" s="26" t="s">
        <v>94</v>
      </c>
      <c r="C48" s="26" t="s">
        <v>95</v>
      </c>
      <c r="D48" s="27">
        <v>10000</v>
      </c>
      <c r="E48" s="1" t="str">
        <f t="shared" si="1"/>
        <v/>
      </c>
    </row>
    <row r="49" spans="2:5" ht="13.5" x14ac:dyDescent="0.2">
      <c r="B49" s="26" t="s">
        <v>98</v>
      </c>
      <c r="C49" s="26" t="s">
        <v>99</v>
      </c>
      <c r="D49" s="27">
        <v>36006.400000000001</v>
      </c>
      <c r="E49" s="1" t="str">
        <f t="shared" si="1"/>
        <v/>
      </c>
    </row>
    <row r="50" spans="2:5" ht="13.5" x14ac:dyDescent="0.2">
      <c r="B50" s="26" t="s">
        <v>105</v>
      </c>
      <c r="C50" s="26" t="s">
        <v>106</v>
      </c>
      <c r="D50" s="27">
        <v>24450</v>
      </c>
      <c r="E50" s="1" t="str">
        <f t="shared" si="1"/>
        <v/>
      </c>
    </row>
    <row r="51" spans="2:5" ht="13.5" x14ac:dyDescent="0.2">
      <c r="B51" s="26" t="s">
        <v>107</v>
      </c>
      <c r="C51" s="26" t="s">
        <v>108</v>
      </c>
      <c r="D51" s="27">
        <v>16414</v>
      </c>
      <c r="E51" s="1" t="str">
        <f t="shared" si="1"/>
        <v/>
      </c>
    </row>
    <row r="52" spans="2:5" ht="13.5" x14ac:dyDescent="0.2">
      <c r="B52" s="26" t="s">
        <v>122</v>
      </c>
      <c r="C52" s="26" t="s">
        <v>123</v>
      </c>
      <c r="D52" s="27">
        <v>8234.84</v>
      </c>
      <c r="E52" s="1" t="str">
        <f t="shared" si="1"/>
        <v/>
      </c>
    </row>
    <row r="53" spans="2:5" ht="13.5" x14ac:dyDescent="0.2">
      <c r="B53" s="26" t="s">
        <v>124</v>
      </c>
      <c r="C53" s="26" t="s">
        <v>123</v>
      </c>
      <c r="D53" s="27">
        <v>8234.84</v>
      </c>
      <c r="E53" s="1" t="str">
        <f t="shared" si="1"/>
        <v/>
      </c>
    </row>
    <row r="54" spans="2:5" ht="13.5" x14ac:dyDescent="0.2">
      <c r="B54" s="26" t="s">
        <v>125</v>
      </c>
      <c r="C54" s="26" t="s">
        <v>123</v>
      </c>
      <c r="D54" s="27">
        <v>8234.84</v>
      </c>
      <c r="E54" s="1" t="str">
        <f t="shared" si="1"/>
        <v/>
      </c>
    </row>
    <row r="55" spans="2:5" ht="13.5" x14ac:dyDescent="0.2">
      <c r="B55" s="26" t="s">
        <v>126</v>
      </c>
      <c r="C55" s="26" t="s">
        <v>123</v>
      </c>
      <c r="D55" s="27">
        <v>8234.84</v>
      </c>
      <c r="E55" s="1" t="str">
        <f t="shared" si="1"/>
        <v/>
      </c>
    </row>
    <row r="56" spans="2:5" ht="13.5" x14ac:dyDescent="0.2">
      <c r="B56" s="26" t="s">
        <v>127</v>
      </c>
      <c r="C56" s="26" t="s">
        <v>123</v>
      </c>
      <c r="D56" s="27">
        <v>8234.84</v>
      </c>
      <c r="E56" s="1" t="str">
        <f t="shared" si="1"/>
        <v/>
      </c>
    </row>
    <row r="57" spans="2:5" ht="13.5" x14ac:dyDescent="0.2">
      <c r="B57" s="26" t="s">
        <v>128</v>
      </c>
      <c r="C57" s="26" t="s">
        <v>123</v>
      </c>
      <c r="D57" s="27">
        <v>8234.84</v>
      </c>
      <c r="E57" s="1" t="str">
        <f t="shared" si="1"/>
        <v/>
      </c>
    </row>
    <row r="58" spans="2:5" ht="13.5" x14ac:dyDescent="0.2">
      <c r="B58" s="26" t="s">
        <v>129</v>
      </c>
      <c r="C58" s="26" t="s">
        <v>123</v>
      </c>
      <c r="D58" s="27">
        <v>8234.84</v>
      </c>
      <c r="E58" s="1" t="str">
        <f t="shared" si="1"/>
        <v/>
      </c>
    </row>
    <row r="59" spans="2:5" ht="13.5" x14ac:dyDescent="0.2">
      <c r="B59" s="26" t="s">
        <v>130</v>
      </c>
      <c r="C59" s="26" t="s">
        <v>123</v>
      </c>
      <c r="D59" s="27">
        <v>8234.84</v>
      </c>
      <c r="E59" s="1" t="str">
        <f t="shared" si="1"/>
        <v/>
      </c>
    </row>
    <row r="60" spans="2:5" ht="13.5" x14ac:dyDescent="0.2">
      <c r="B60" s="26" t="s">
        <v>131</v>
      </c>
      <c r="C60" s="26" t="s">
        <v>123</v>
      </c>
      <c r="D60" s="27">
        <v>8234.84</v>
      </c>
      <c r="E60" s="1" t="str">
        <f t="shared" si="1"/>
        <v/>
      </c>
    </row>
    <row r="61" spans="2:5" ht="13.5" x14ac:dyDescent="0.2">
      <c r="B61" s="26" t="s">
        <v>132</v>
      </c>
      <c r="C61" s="26" t="s">
        <v>123</v>
      </c>
      <c r="D61" s="27">
        <v>8234.84</v>
      </c>
      <c r="E61" s="1" t="str">
        <f t="shared" si="1"/>
        <v/>
      </c>
    </row>
    <row r="62" spans="2:5" ht="13.5" x14ac:dyDescent="0.2">
      <c r="B62" s="26" t="s">
        <v>133</v>
      </c>
      <c r="C62" s="26" t="s">
        <v>123</v>
      </c>
      <c r="D62" s="27">
        <v>8234.84</v>
      </c>
      <c r="E62" s="1" t="str">
        <f t="shared" si="1"/>
        <v/>
      </c>
    </row>
    <row r="63" spans="2:5" ht="13.5" x14ac:dyDescent="0.2">
      <c r="B63" s="26" t="s">
        <v>134</v>
      </c>
      <c r="C63" s="26" t="s">
        <v>123</v>
      </c>
      <c r="D63" s="27">
        <v>8234.84</v>
      </c>
      <c r="E63" s="1" t="str">
        <f t="shared" si="1"/>
        <v/>
      </c>
    </row>
    <row r="64" spans="2:5" ht="13.5" x14ac:dyDescent="0.2">
      <c r="B64" s="26" t="s">
        <v>135</v>
      </c>
      <c r="C64" s="26" t="s">
        <v>136</v>
      </c>
      <c r="D64" s="27">
        <v>50000</v>
      </c>
      <c r="E64" s="1" t="str">
        <f t="shared" si="1"/>
        <v/>
      </c>
    </row>
    <row r="65" spans="2:5" ht="13.5" x14ac:dyDescent="0.2">
      <c r="B65" s="26" t="s">
        <v>137</v>
      </c>
      <c r="C65" s="26" t="s">
        <v>138</v>
      </c>
      <c r="D65" s="27">
        <v>32593.68</v>
      </c>
      <c r="E65" s="1" t="str">
        <f t="shared" si="1"/>
        <v/>
      </c>
    </row>
    <row r="66" spans="2:5" ht="13.5" x14ac:dyDescent="0.2">
      <c r="B66" s="26" t="s">
        <v>139</v>
      </c>
      <c r="C66" s="26" t="s">
        <v>140</v>
      </c>
      <c r="D66" s="27">
        <v>7823.31</v>
      </c>
      <c r="E66" s="1" t="str">
        <f t="shared" si="1"/>
        <v/>
      </c>
    </row>
    <row r="67" spans="2:5" ht="13.5" x14ac:dyDescent="0.2">
      <c r="B67" s="26" t="s">
        <v>245</v>
      </c>
      <c r="C67" s="26" t="s">
        <v>246</v>
      </c>
      <c r="D67" s="27">
        <v>28827.18</v>
      </c>
      <c r="E67" s="1" t="str">
        <f t="shared" ref="E67:E72" si="2">IF(D67&gt;$J$4,"","ELIMINAR")</f>
        <v/>
      </c>
    </row>
    <row r="68" spans="2:5" ht="13.5" x14ac:dyDescent="0.2">
      <c r="B68" s="26" t="s">
        <v>247</v>
      </c>
      <c r="C68" s="26" t="s">
        <v>248</v>
      </c>
      <c r="D68" s="27">
        <v>8349.68</v>
      </c>
      <c r="E68" s="1" t="str">
        <f t="shared" si="2"/>
        <v/>
      </c>
    </row>
    <row r="69" spans="2:5" ht="13.5" x14ac:dyDescent="0.2">
      <c r="B69" s="26" t="s">
        <v>249</v>
      </c>
      <c r="C69" s="26" t="s">
        <v>250</v>
      </c>
      <c r="D69" s="27">
        <v>9570</v>
      </c>
      <c r="E69" s="1" t="str">
        <f t="shared" si="2"/>
        <v/>
      </c>
    </row>
    <row r="70" spans="2:5" ht="13.5" x14ac:dyDescent="0.2">
      <c r="B70" s="26" t="s">
        <v>251</v>
      </c>
      <c r="C70" s="26" t="s">
        <v>252</v>
      </c>
      <c r="D70" s="27">
        <v>12560</v>
      </c>
      <c r="E70" s="1" t="str">
        <f t="shared" si="2"/>
        <v/>
      </c>
    </row>
    <row r="71" spans="2:5" ht="13.5" x14ac:dyDescent="0.2">
      <c r="B71" s="26" t="s">
        <v>255</v>
      </c>
      <c r="C71" s="26" t="s">
        <v>256</v>
      </c>
      <c r="D71" s="27">
        <v>86663.6</v>
      </c>
      <c r="E71" s="1" t="str">
        <f t="shared" si="2"/>
        <v/>
      </c>
    </row>
    <row r="72" spans="2:5" ht="13.5" x14ac:dyDescent="0.2">
      <c r="B72" s="26" t="s">
        <v>265</v>
      </c>
      <c r="C72" s="28" t="s">
        <v>266</v>
      </c>
      <c r="D72" s="27">
        <v>22000</v>
      </c>
      <c r="E72" s="1" t="str">
        <f t="shared" si="2"/>
        <v/>
      </c>
    </row>
    <row r="73" spans="2:5" ht="13.5" x14ac:dyDescent="0.2">
      <c r="B73" s="26" t="s">
        <v>392</v>
      </c>
      <c r="C73" s="26" t="s">
        <v>393</v>
      </c>
      <c r="D73" s="27">
        <v>160770.25</v>
      </c>
      <c r="E73" s="1" t="str">
        <f t="shared" ref="E73:E96" si="3">IF(D73&gt;$J$4,"","ELIMINAR")</f>
        <v/>
      </c>
    </row>
    <row r="74" spans="2:5" ht="13.5" x14ac:dyDescent="0.2">
      <c r="B74" s="26" t="s">
        <v>394</v>
      </c>
      <c r="C74" s="26" t="s">
        <v>395</v>
      </c>
      <c r="D74" s="27">
        <v>21740</v>
      </c>
      <c r="E74" s="1" t="str">
        <f t="shared" si="3"/>
        <v/>
      </c>
    </row>
    <row r="75" spans="2:5" ht="13.5" x14ac:dyDescent="0.2">
      <c r="B75" s="26" t="s">
        <v>396</v>
      </c>
      <c r="C75" s="26" t="s">
        <v>397</v>
      </c>
      <c r="D75" s="27">
        <v>26850.52</v>
      </c>
      <c r="E75" s="1" t="str">
        <f t="shared" si="3"/>
        <v/>
      </c>
    </row>
    <row r="76" spans="2:5" ht="13.5" x14ac:dyDescent="0.2">
      <c r="B76" s="26" t="s">
        <v>398</v>
      </c>
      <c r="C76" s="26" t="s">
        <v>397</v>
      </c>
      <c r="D76" s="27">
        <v>26850.52</v>
      </c>
      <c r="E76" s="1" t="str">
        <f t="shared" si="3"/>
        <v/>
      </c>
    </row>
    <row r="77" spans="2:5" ht="13.5" x14ac:dyDescent="0.2">
      <c r="B77" s="26" t="s">
        <v>399</v>
      </c>
      <c r="C77" s="26" t="s">
        <v>400</v>
      </c>
      <c r="D77" s="27">
        <v>10871.52</v>
      </c>
      <c r="E77" s="1" t="str">
        <f t="shared" si="3"/>
        <v/>
      </c>
    </row>
    <row r="78" spans="2:5" ht="13.5" x14ac:dyDescent="0.2">
      <c r="B78" s="26" t="s">
        <v>401</v>
      </c>
      <c r="C78" s="26" t="s">
        <v>402</v>
      </c>
      <c r="D78" s="27">
        <v>14500</v>
      </c>
      <c r="E78" s="1" t="str">
        <f t="shared" si="3"/>
        <v/>
      </c>
    </row>
    <row r="79" spans="2:5" ht="13.5" x14ac:dyDescent="0.2">
      <c r="B79" s="26" t="s">
        <v>404</v>
      </c>
      <c r="C79" s="26" t="s">
        <v>405</v>
      </c>
      <c r="D79" s="27">
        <v>53234.720000000001</v>
      </c>
      <c r="E79" s="1" t="str">
        <f t="shared" si="3"/>
        <v/>
      </c>
    </row>
    <row r="80" spans="2:5" ht="13.5" x14ac:dyDescent="0.2">
      <c r="B80" s="26" t="s">
        <v>409</v>
      </c>
      <c r="C80" s="26" t="s">
        <v>410</v>
      </c>
      <c r="D80" s="27">
        <v>55000</v>
      </c>
      <c r="E80" s="1" t="str">
        <f t="shared" si="3"/>
        <v/>
      </c>
    </row>
    <row r="81" spans="2:5" ht="13.5" x14ac:dyDescent="0.2">
      <c r="B81" s="26" t="s">
        <v>416</v>
      </c>
      <c r="C81" s="26" t="s">
        <v>106</v>
      </c>
      <c r="D81" s="27">
        <v>24874.46</v>
      </c>
      <c r="E81" s="1" t="str">
        <f t="shared" si="3"/>
        <v/>
      </c>
    </row>
    <row r="82" spans="2:5" ht="13.5" x14ac:dyDescent="0.2">
      <c r="B82" s="26" t="s">
        <v>417</v>
      </c>
      <c r="C82" s="26" t="s">
        <v>106</v>
      </c>
      <c r="D82" s="27">
        <v>24874.46</v>
      </c>
      <c r="E82" s="1" t="str">
        <f t="shared" si="3"/>
        <v/>
      </c>
    </row>
    <row r="83" spans="2:5" ht="13.5" x14ac:dyDescent="0.2">
      <c r="B83" s="26" t="s">
        <v>418</v>
      </c>
      <c r="C83" s="26" t="s">
        <v>419</v>
      </c>
      <c r="D83" s="27">
        <v>2583900</v>
      </c>
      <c r="E83" s="1" t="str">
        <f t="shared" si="3"/>
        <v/>
      </c>
    </row>
    <row r="84" spans="2:5" ht="13.5" x14ac:dyDescent="0.2">
      <c r="B84" s="26" t="s">
        <v>420</v>
      </c>
      <c r="C84" s="26" t="s">
        <v>421</v>
      </c>
      <c r="D84" s="27">
        <v>16307.28</v>
      </c>
      <c r="E84" s="1" t="str">
        <f t="shared" si="3"/>
        <v/>
      </c>
    </row>
    <row r="85" spans="2:5" ht="13.5" x14ac:dyDescent="0.2">
      <c r="B85" s="26" t="s">
        <v>422</v>
      </c>
      <c r="C85" s="26" t="s">
        <v>423</v>
      </c>
      <c r="D85" s="27">
        <v>12574.4</v>
      </c>
      <c r="E85" s="1" t="str">
        <f t="shared" si="3"/>
        <v/>
      </c>
    </row>
    <row r="86" spans="2:5" ht="13.5" x14ac:dyDescent="0.2">
      <c r="B86" s="26" t="s">
        <v>424</v>
      </c>
      <c r="C86" s="26" t="s">
        <v>423</v>
      </c>
      <c r="D86" s="27">
        <v>12574.4</v>
      </c>
      <c r="E86" s="1" t="str">
        <f t="shared" si="3"/>
        <v/>
      </c>
    </row>
    <row r="87" spans="2:5" ht="13.5" x14ac:dyDescent="0.2">
      <c r="B87" s="26" t="s">
        <v>425</v>
      </c>
      <c r="C87" s="26" t="s">
        <v>423</v>
      </c>
      <c r="D87" s="27">
        <v>12574.4</v>
      </c>
      <c r="E87" s="1" t="str">
        <f t="shared" si="3"/>
        <v/>
      </c>
    </row>
    <row r="88" spans="2:5" ht="13.5" x14ac:dyDescent="0.2">
      <c r="B88" s="26" t="s">
        <v>426</v>
      </c>
      <c r="C88" s="26" t="s">
        <v>423</v>
      </c>
      <c r="D88" s="27">
        <v>12574.4</v>
      </c>
      <c r="E88" s="1" t="str">
        <f t="shared" si="3"/>
        <v/>
      </c>
    </row>
    <row r="89" spans="2:5" ht="13.5" x14ac:dyDescent="0.2">
      <c r="B89" s="26" t="s">
        <v>427</v>
      </c>
      <c r="C89" s="26" t="s">
        <v>423</v>
      </c>
      <c r="D89" s="27">
        <v>12574.4</v>
      </c>
      <c r="E89" s="1" t="str">
        <f t="shared" si="3"/>
        <v/>
      </c>
    </row>
    <row r="90" spans="2:5" ht="13.5" x14ac:dyDescent="0.2">
      <c r="B90" s="26" t="s">
        <v>428</v>
      </c>
      <c r="C90" s="26" t="s">
        <v>423</v>
      </c>
      <c r="D90" s="27">
        <v>12574.4</v>
      </c>
      <c r="E90" s="1" t="str">
        <f t="shared" si="3"/>
        <v/>
      </c>
    </row>
    <row r="91" spans="2:5" ht="13.5" x14ac:dyDescent="0.2">
      <c r="B91" s="26" t="s">
        <v>429</v>
      </c>
      <c r="C91" s="26" t="s">
        <v>423</v>
      </c>
      <c r="D91" s="27">
        <v>12574.4</v>
      </c>
      <c r="E91" s="1" t="str">
        <f t="shared" si="3"/>
        <v/>
      </c>
    </row>
    <row r="92" spans="2:5" ht="13.5" x14ac:dyDescent="0.2">
      <c r="B92" s="26" t="s">
        <v>430</v>
      </c>
      <c r="C92" s="26" t="s">
        <v>423</v>
      </c>
      <c r="D92" s="27">
        <v>12574.4</v>
      </c>
      <c r="E92" s="1" t="str">
        <f t="shared" si="3"/>
        <v/>
      </c>
    </row>
    <row r="93" spans="2:5" ht="13.5" x14ac:dyDescent="0.2">
      <c r="B93" s="26" t="s">
        <v>431</v>
      </c>
      <c r="C93" s="26" t="s">
        <v>432</v>
      </c>
      <c r="D93" s="27">
        <v>24450</v>
      </c>
      <c r="E93" s="1" t="str">
        <f t="shared" si="3"/>
        <v/>
      </c>
    </row>
    <row r="94" spans="2:5" ht="13.5" x14ac:dyDescent="0.2">
      <c r="B94" s="26" t="s">
        <v>433</v>
      </c>
      <c r="C94" s="26" t="s">
        <v>432</v>
      </c>
      <c r="D94" s="27">
        <v>24450</v>
      </c>
      <c r="E94" s="1" t="str">
        <f t="shared" si="3"/>
        <v/>
      </c>
    </row>
    <row r="95" spans="2:5" ht="13.5" x14ac:dyDescent="0.2">
      <c r="B95" s="26" t="s">
        <v>434</v>
      </c>
      <c r="C95" s="26" t="s">
        <v>435</v>
      </c>
      <c r="D95" s="27">
        <v>34796.519999999997</v>
      </c>
      <c r="E95" s="1" t="str">
        <f t="shared" si="3"/>
        <v/>
      </c>
    </row>
    <row r="96" spans="2:5" ht="13.5" x14ac:dyDescent="0.2">
      <c r="B96" s="26" t="s">
        <v>436</v>
      </c>
      <c r="C96" s="26" t="s">
        <v>437</v>
      </c>
      <c r="D96" s="27">
        <v>9720</v>
      </c>
      <c r="E96" s="1" t="str">
        <f t="shared" si="3"/>
        <v/>
      </c>
    </row>
    <row r="97" spans="2:5" ht="13.5" x14ac:dyDescent="0.2">
      <c r="B97" s="26" t="s">
        <v>588</v>
      </c>
      <c r="C97" s="26" t="s">
        <v>589</v>
      </c>
      <c r="D97" s="27">
        <v>32828</v>
      </c>
      <c r="E97" s="1" t="str">
        <f t="shared" ref="E97:E98" si="4">IF(D97&gt;$J$4,"","ELIMINAR")</f>
        <v/>
      </c>
    </row>
    <row r="98" spans="2:5" ht="13.5" x14ac:dyDescent="0.2">
      <c r="B98" s="26" t="s">
        <v>590</v>
      </c>
      <c r="C98" s="26" t="s">
        <v>591</v>
      </c>
      <c r="D98" s="27">
        <v>11000</v>
      </c>
      <c r="E98" s="1" t="str">
        <f t="shared" si="4"/>
        <v/>
      </c>
    </row>
    <row r="99" spans="2:5" ht="13.5" x14ac:dyDescent="0.2">
      <c r="B99" s="26" t="s">
        <v>674</v>
      </c>
      <c r="C99" s="26" t="s">
        <v>675</v>
      </c>
      <c r="D99" s="27">
        <v>29867.68</v>
      </c>
      <c r="E99" s="1" t="str">
        <f t="shared" ref="E99:E119" si="5">IF(D99&gt;$J$4,"","ELIMINAR")</f>
        <v/>
      </c>
    </row>
    <row r="100" spans="2:5" ht="13.5" x14ac:dyDescent="0.2">
      <c r="B100" s="26" t="s">
        <v>676</v>
      </c>
      <c r="C100" s="26" t="s">
        <v>677</v>
      </c>
      <c r="D100" s="27">
        <v>35681.599999999999</v>
      </c>
      <c r="E100" s="1" t="str">
        <f t="shared" si="5"/>
        <v/>
      </c>
    </row>
    <row r="101" spans="2:5" ht="13.5" x14ac:dyDescent="0.2">
      <c r="B101" s="26" t="s">
        <v>678</v>
      </c>
      <c r="C101" s="26" t="s">
        <v>679</v>
      </c>
      <c r="D101" s="27">
        <v>7482</v>
      </c>
      <c r="E101" s="1" t="str">
        <f t="shared" si="5"/>
        <v/>
      </c>
    </row>
    <row r="102" spans="2:5" ht="13.5" x14ac:dyDescent="0.2">
      <c r="B102" s="26" t="s">
        <v>680</v>
      </c>
      <c r="C102" s="26" t="s">
        <v>681</v>
      </c>
      <c r="D102" s="27">
        <v>10170.879999999999</v>
      </c>
      <c r="E102" s="1" t="str">
        <f t="shared" si="5"/>
        <v/>
      </c>
    </row>
    <row r="103" spans="2:5" ht="13.5" x14ac:dyDescent="0.2">
      <c r="B103" s="26" t="s">
        <v>682</v>
      </c>
      <c r="C103" s="26" t="s">
        <v>681</v>
      </c>
      <c r="D103" s="27">
        <v>10170.879999999999</v>
      </c>
      <c r="E103" s="1" t="str">
        <f t="shared" si="5"/>
        <v/>
      </c>
    </row>
    <row r="104" spans="2:5" ht="13.5" x14ac:dyDescent="0.2">
      <c r="B104" s="26" t="s">
        <v>683</v>
      </c>
      <c r="C104" s="26" t="s">
        <v>108</v>
      </c>
      <c r="D104" s="27">
        <v>16238.84</v>
      </c>
      <c r="E104" s="1" t="str">
        <f t="shared" si="5"/>
        <v/>
      </c>
    </row>
    <row r="105" spans="2:5" ht="13.5" x14ac:dyDescent="0.2">
      <c r="B105" s="26" t="s">
        <v>684</v>
      </c>
      <c r="C105" s="26" t="s">
        <v>685</v>
      </c>
      <c r="D105" s="27">
        <v>12773.92</v>
      </c>
      <c r="E105" s="1" t="str">
        <f t="shared" si="5"/>
        <v/>
      </c>
    </row>
    <row r="106" spans="2:5" ht="13.5" x14ac:dyDescent="0.2">
      <c r="B106" s="26" t="s">
        <v>686</v>
      </c>
      <c r="C106" s="26" t="s">
        <v>685</v>
      </c>
      <c r="D106" s="27">
        <v>12773.92</v>
      </c>
      <c r="E106" s="1" t="str">
        <f t="shared" si="5"/>
        <v/>
      </c>
    </row>
    <row r="107" spans="2:5" ht="13.5" x14ac:dyDescent="0.2">
      <c r="B107" s="26" t="s">
        <v>687</v>
      </c>
      <c r="C107" s="26" t="s">
        <v>685</v>
      </c>
      <c r="D107" s="27">
        <v>12773.92</v>
      </c>
      <c r="E107" s="1" t="str">
        <f t="shared" si="5"/>
        <v/>
      </c>
    </row>
    <row r="108" spans="2:5" ht="13.5" x14ac:dyDescent="0.2">
      <c r="B108" s="26" t="s">
        <v>688</v>
      </c>
      <c r="C108" s="26" t="s">
        <v>685</v>
      </c>
      <c r="D108" s="27">
        <v>12773.92</v>
      </c>
      <c r="E108" s="1" t="str">
        <f t="shared" si="5"/>
        <v/>
      </c>
    </row>
    <row r="109" spans="2:5" ht="13.5" x14ac:dyDescent="0.2">
      <c r="B109" s="26" t="s">
        <v>689</v>
      </c>
      <c r="C109" s="26" t="s">
        <v>690</v>
      </c>
      <c r="D109" s="27">
        <v>17398.990000000002</v>
      </c>
      <c r="E109" s="1" t="str">
        <f t="shared" si="5"/>
        <v/>
      </c>
    </row>
    <row r="110" spans="2:5" ht="13.5" x14ac:dyDescent="0.2">
      <c r="B110" s="26" t="s">
        <v>691</v>
      </c>
      <c r="C110" s="26" t="s">
        <v>692</v>
      </c>
      <c r="D110" s="27">
        <v>11000</v>
      </c>
      <c r="E110" s="1" t="str">
        <f t="shared" si="5"/>
        <v/>
      </c>
    </row>
    <row r="111" spans="2:5" ht="13.5" x14ac:dyDescent="0.2">
      <c r="B111" s="26" t="s">
        <v>693</v>
      </c>
      <c r="C111" s="26" t="s">
        <v>692</v>
      </c>
      <c r="D111" s="27">
        <v>11000</v>
      </c>
      <c r="E111" s="1" t="str">
        <f t="shared" si="5"/>
        <v/>
      </c>
    </row>
    <row r="112" spans="2:5" ht="13.5" x14ac:dyDescent="0.2">
      <c r="B112" s="26" t="s">
        <v>694</v>
      </c>
      <c r="C112" s="26" t="s">
        <v>692</v>
      </c>
      <c r="D112" s="27">
        <v>11000</v>
      </c>
      <c r="E112" s="1" t="str">
        <f t="shared" si="5"/>
        <v/>
      </c>
    </row>
    <row r="113" spans="2:5" ht="13.5" x14ac:dyDescent="0.2">
      <c r="B113" s="26" t="s">
        <v>695</v>
      </c>
      <c r="C113" s="26" t="s">
        <v>692</v>
      </c>
      <c r="D113" s="27">
        <v>11000</v>
      </c>
      <c r="E113" s="1" t="str">
        <f t="shared" si="5"/>
        <v/>
      </c>
    </row>
    <row r="114" spans="2:5" ht="13.5" x14ac:dyDescent="0.2">
      <c r="B114" s="26" t="s">
        <v>696</v>
      </c>
      <c r="C114" s="26" t="s">
        <v>692</v>
      </c>
      <c r="D114" s="27">
        <v>11000</v>
      </c>
      <c r="E114" s="1" t="str">
        <f t="shared" si="5"/>
        <v/>
      </c>
    </row>
    <row r="115" spans="2:5" ht="13.5" x14ac:dyDescent="0.2">
      <c r="B115" s="26" t="s">
        <v>705</v>
      </c>
      <c r="C115" s="26" t="s">
        <v>706</v>
      </c>
      <c r="D115" s="27">
        <v>12481.6</v>
      </c>
      <c r="E115" s="1" t="str">
        <f t="shared" si="5"/>
        <v/>
      </c>
    </row>
    <row r="116" spans="2:5" ht="13.5" x14ac:dyDescent="0.2">
      <c r="B116" s="26" t="s">
        <v>707</v>
      </c>
      <c r="C116" s="26" t="s">
        <v>708</v>
      </c>
      <c r="D116" s="27">
        <v>37299</v>
      </c>
      <c r="E116" s="1" t="str">
        <f t="shared" si="5"/>
        <v/>
      </c>
    </row>
    <row r="117" spans="2:5" ht="13.5" x14ac:dyDescent="0.2">
      <c r="B117" s="26" t="s">
        <v>709</v>
      </c>
      <c r="C117" s="26" t="s">
        <v>710</v>
      </c>
      <c r="D117" s="27">
        <v>13499</v>
      </c>
      <c r="E117" s="1" t="str">
        <f t="shared" si="5"/>
        <v/>
      </c>
    </row>
    <row r="118" spans="2:5" ht="13.5" x14ac:dyDescent="0.2">
      <c r="B118" s="26" t="s">
        <v>711</v>
      </c>
      <c r="C118" s="26" t="s">
        <v>712</v>
      </c>
      <c r="D118" s="27">
        <v>12690.4</v>
      </c>
      <c r="E118" s="1" t="str">
        <f t="shared" si="5"/>
        <v/>
      </c>
    </row>
    <row r="119" spans="2:5" ht="13.5" x14ac:dyDescent="0.2">
      <c r="B119" s="26" t="s">
        <v>713</v>
      </c>
      <c r="C119" s="26" t="s">
        <v>138</v>
      </c>
      <c r="D119" s="27">
        <v>32593.68</v>
      </c>
      <c r="E119" s="1" t="str">
        <f t="shared" si="5"/>
        <v/>
      </c>
    </row>
    <row r="120" spans="2:5" ht="13.5" x14ac:dyDescent="0.2">
      <c r="B120" s="26" t="s">
        <v>714</v>
      </c>
      <c r="C120" s="26" t="s">
        <v>715</v>
      </c>
      <c r="D120" s="27">
        <v>12470</v>
      </c>
      <c r="E120" s="1" t="str">
        <f t="shared" ref="E120:E131" si="6">IF(D120&gt;$J$4,"","ELIMINAR")</f>
        <v/>
      </c>
    </row>
    <row r="121" spans="2:5" ht="13.5" x14ac:dyDescent="0.2">
      <c r="B121" s="26" t="s">
        <v>716</v>
      </c>
      <c r="C121" s="26" t="s">
        <v>717</v>
      </c>
      <c r="D121" s="27">
        <v>45000</v>
      </c>
      <c r="E121" s="1" t="str">
        <f t="shared" si="6"/>
        <v/>
      </c>
    </row>
    <row r="122" spans="2:5" ht="13.5" x14ac:dyDescent="0.2">
      <c r="B122" s="26" t="s">
        <v>720</v>
      </c>
      <c r="C122" s="26" t="s">
        <v>721</v>
      </c>
      <c r="D122" s="27">
        <v>324800</v>
      </c>
      <c r="E122" s="1" t="str">
        <f t="shared" si="6"/>
        <v/>
      </c>
    </row>
    <row r="123" spans="2:5" ht="13.5" x14ac:dyDescent="0.2">
      <c r="B123" s="26" t="s">
        <v>722</v>
      </c>
      <c r="C123" s="26" t="s">
        <v>723</v>
      </c>
      <c r="D123" s="27">
        <v>42120</v>
      </c>
      <c r="E123" s="1" t="str">
        <f t="shared" si="6"/>
        <v/>
      </c>
    </row>
    <row r="124" spans="2:5" ht="13.5" x14ac:dyDescent="0.2">
      <c r="B124" s="26" t="s">
        <v>724</v>
      </c>
      <c r="C124" s="26" t="s">
        <v>725</v>
      </c>
      <c r="D124" s="27">
        <v>70280</v>
      </c>
      <c r="E124" s="1" t="str">
        <f t="shared" si="6"/>
        <v/>
      </c>
    </row>
    <row r="125" spans="2:5" ht="13.5" x14ac:dyDescent="0.2">
      <c r="B125" s="26" t="s">
        <v>726</v>
      </c>
      <c r="C125" s="26" t="s">
        <v>727</v>
      </c>
      <c r="D125" s="27">
        <v>6896.2</v>
      </c>
      <c r="E125" s="1" t="str">
        <f t="shared" si="6"/>
        <v/>
      </c>
    </row>
    <row r="126" spans="2:5" ht="13.5" x14ac:dyDescent="0.2">
      <c r="B126" s="26" t="s">
        <v>728</v>
      </c>
      <c r="C126" s="26" t="s">
        <v>729</v>
      </c>
      <c r="D126" s="27">
        <v>28681</v>
      </c>
      <c r="E126" s="1" t="str">
        <f t="shared" si="6"/>
        <v/>
      </c>
    </row>
    <row r="127" spans="2:5" ht="13.5" x14ac:dyDescent="0.2">
      <c r="B127" s="26" t="s">
        <v>730</v>
      </c>
      <c r="C127" s="26" t="s">
        <v>729</v>
      </c>
      <c r="D127" s="27">
        <v>28681</v>
      </c>
      <c r="E127" s="1" t="str">
        <f t="shared" si="6"/>
        <v/>
      </c>
    </row>
    <row r="128" spans="2:5" ht="13.5" x14ac:dyDescent="0.2">
      <c r="B128" s="26" t="s">
        <v>731</v>
      </c>
      <c r="C128" s="26" t="s">
        <v>729</v>
      </c>
      <c r="D128" s="27">
        <v>28681</v>
      </c>
      <c r="E128" s="1" t="str">
        <f t="shared" si="6"/>
        <v/>
      </c>
    </row>
    <row r="129" spans="2:5" ht="13.5" x14ac:dyDescent="0.2">
      <c r="B129" s="26" t="s">
        <v>732</v>
      </c>
      <c r="C129" s="26" t="s">
        <v>729</v>
      </c>
      <c r="D129" s="27">
        <v>28681</v>
      </c>
      <c r="E129" s="1" t="str">
        <f t="shared" si="6"/>
        <v/>
      </c>
    </row>
    <row r="130" spans="2:5" ht="13.5" x14ac:dyDescent="0.2">
      <c r="B130" s="26" t="s">
        <v>733</v>
      </c>
      <c r="C130" s="26" t="s">
        <v>729</v>
      </c>
      <c r="D130" s="27">
        <v>28681</v>
      </c>
      <c r="E130" s="1" t="str">
        <f t="shared" si="6"/>
        <v/>
      </c>
    </row>
    <row r="131" spans="2:5" ht="13.5" x14ac:dyDescent="0.2">
      <c r="B131" s="26" t="s">
        <v>734</v>
      </c>
      <c r="C131" s="26" t="s">
        <v>729</v>
      </c>
      <c r="D131" s="27">
        <v>28681</v>
      </c>
      <c r="E131" s="1" t="str">
        <f t="shared" si="6"/>
        <v/>
      </c>
    </row>
    <row r="132" spans="2:5" ht="13.5" x14ac:dyDescent="0.2">
      <c r="B132" s="26" t="s">
        <v>802</v>
      </c>
      <c r="C132" s="26" t="s">
        <v>803</v>
      </c>
      <c r="D132" s="27">
        <v>8227</v>
      </c>
      <c r="E132" s="1" t="str">
        <f t="shared" ref="E132:E179" si="7">IF(D132&gt;$J$4,"","ELIMINAR")</f>
        <v/>
      </c>
    </row>
    <row r="133" spans="2:5" ht="13.5" x14ac:dyDescent="0.2">
      <c r="B133" s="26" t="s">
        <v>804</v>
      </c>
      <c r="C133" s="26" t="s">
        <v>805</v>
      </c>
      <c r="D133" s="27">
        <v>13704.7</v>
      </c>
      <c r="E133" s="1" t="str">
        <f t="shared" si="7"/>
        <v/>
      </c>
    </row>
    <row r="134" spans="2:5" ht="13.5" x14ac:dyDescent="0.2">
      <c r="B134" s="26" t="s">
        <v>806</v>
      </c>
      <c r="C134" s="26" t="s">
        <v>807</v>
      </c>
      <c r="D134" s="27">
        <v>17376.8</v>
      </c>
      <c r="E134" s="1" t="str">
        <f t="shared" si="7"/>
        <v/>
      </c>
    </row>
    <row r="135" spans="2:5" ht="13.5" x14ac:dyDescent="0.2">
      <c r="B135" s="26" t="s">
        <v>809</v>
      </c>
      <c r="C135" s="26" t="s">
        <v>810</v>
      </c>
      <c r="D135" s="27">
        <v>17997.400000000001</v>
      </c>
      <c r="E135" s="1" t="str">
        <f t="shared" si="7"/>
        <v/>
      </c>
    </row>
    <row r="136" spans="2:5" ht="13.5" x14ac:dyDescent="0.2">
      <c r="B136" s="26" t="s">
        <v>811</v>
      </c>
      <c r="C136" s="26" t="s">
        <v>812</v>
      </c>
      <c r="D136" s="27">
        <v>18333</v>
      </c>
      <c r="E136" s="1" t="str">
        <f t="shared" si="7"/>
        <v/>
      </c>
    </row>
    <row r="137" spans="2:5" ht="13.5" x14ac:dyDescent="0.2">
      <c r="B137" s="26" t="s">
        <v>813</v>
      </c>
      <c r="C137" s="26" t="s">
        <v>814</v>
      </c>
      <c r="D137" s="27">
        <v>9912.2000000000007</v>
      </c>
      <c r="E137" s="1" t="str">
        <f t="shared" si="7"/>
        <v/>
      </c>
    </row>
    <row r="138" spans="2:5" ht="13.5" x14ac:dyDescent="0.2">
      <c r="B138" s="26" t="s">
        <v>815</v>
      </c>
      <c r="C138" s="26" t="s">
        <v>814</v>
      </c>
      <c r="D138" s="27">
        <v>9912.2000000000007</v>
      </c>
      <c r="E138" s="1" t="str">
        <f t="shared" si="7"/>
        <v/>
      </c>
    </row>
    <row r="139" spans="2:5" ht="13.5" x14ac:dyDescent="0.2">
      <c r="B139" s="26" t="s">
        <v>816</v>
      </c>
      <c r="C139" s="26" t="s">
        <v>814</v>
      </c>
      <c r="D139" s="27">
        <v>9912.2000000000007</v>
      </c>
      <c r="E139" s="1" t="str">
        <f t="shared" si="7"/>
        <v/>
      </c>
    </row>
    <row r="140" spans="2:5" ht="13.5" x14ac:dyDescent="0.2">
      <c r="B140" s="26" t="s">
        <v>817</v>
      </c>
      <c r="C140" s="26" t="s">
        <v>818</v>
      </c>
      <c r="D140" s="27">
        <v>16994</v>
      </c>
      <c r="E140" s="1" t="str">
        <f t="shared" si="7"/>
        <v/>
      </c>
    </row>
    <row r="141" spans="2:5" ht="13.5" x14ac:dyDescent="0.2">
      <c r="B141" s="26" t="s">
        <v>819</v>
      </c>
      <c r="C141" s="26" t="s">
        <v>820</v>
      </c>
      <c r="D141" s="27">
        <v>16472</v>
      </c>
      <c r="E141" s="1" t="str">
        <f t="shared" si="7"/>
        <v/>
      </c>
    </row>
    <row r="142" spans="2:5" ht="13.5" x14ac:dyDescent="0.2">
      <c r="B142" s="26" t="s">
        <v>821</v>
      </c>
      <c r="C142" s="26" t="s">
        <v>822</v>
      </c>
      <c r="D142" s="27">
        <v>7076.26</v>
      </c>
      <c r="E142" s="1" t="str">
        <f t="shared" si="7"/>
        <v/>
      </c>
    </row>
    <row r="143" spans="2:5" ht="13.5" x14ac:dyDescent="0.2">
      <c r="B143" s="26" t="s">
        <v>823</v>
      </c>
      <c r="C143" s="26" t="s">
        <v>824</v>
      </c>
      <c r="D143" s="27">
        <v>18171.009999999998</v>
      </c>
      <c r="E143" s="1" t="str">
        <f t="shared" si="7"/>
        <v/>
      </c>
    </row>
    <row r="144" spans="2:5" ht="13.5" x14ac:dyDescent="0.2">
      <c r="B144" s="26" t="s">
        <v>825</v>
      </c>
      <c r="C144" s="26" t="s">
        <v>826</v>
      </c>
      <c r="D144" s="27">
        <v>18171.009999999998</v>
      </c>
      <c r="E144" s="1" t="str">
        <f t="shared" si="7"/>
        <v/>
      </c>
    </row>
    <row r="145" spans="2:5" ht="13.5" x14ac:dyDescent="0.2">
      <c r="B145" s="26" t="s">
        <v>827</v>
      </c>
      <c r="C145" s="26" t="s">
        <v>826</v>
      </c>
      <c r="D145" s="27">
        <v>18171.009999999998</v>
      </c>
      <c r="E145" s="1" t="str">
        <f t="shared" si="7"/>
        <v/>
      </c>
    </row>
    <row r="146" spans="2:5" ht="13.5" x14ac:dyDescent="0.2">
      <c r="B146" s="26" t="s">
        <v>828</v>
      </c>
      <c r="C146" s="26" t="s">
        <v>829</v>
      </c>
      <c r="D146" s="27">
        <v>12599</v>
      </c>
      <c r="E146" s="1" t="str">
        <f t="shared" si="7"/>
        <v/>
      </c>
    </row>
    <row r="147" spans="2:5" ht="13.5" x14ac:dyDescent="0.2">
      <c r="B147" s="26" t="s">
        <v>830</v>
      </c>
      <c r="C147" s="26" t="s">
        <v>829</v>
      </c>
      <c r="D147" s="27">
        <v>12599</v>
      </c>
      <c r="E147" s="1" t="str">
        <f t="shared" si="7"/>
        <v/>
      </c>
    </row>
    <row r="148" spans="2:5" ht="13.5" x14ac:dyDescent="0.2">
      <c r="B148" s="26" t="s">
        <v>831</v>
      </c>
      <c r="C148" s="26" t="s">
        <v>829</v>
      </c>
      <c r="D148" s="27">
        <v>12599</v>
      </c>
      <c r="E148" s="1" t="str">
        <f t="shared" si="7"/>
        <v/>
      </c>
    </row>
    <row r="149" spans="2:5" ht="13.5" x14ac:dyDescent="0.2">
      <c r="B149" s="26" t="s">
        <v>832</v>
      </c>
      <c r="C149" s="26" t="s">
        <v>829</v>
      </c>
      <c r="D149" s="27">
        <v>12599</v>
      </c>
      <c r="E149" s="1" t="str">
        <f t="shared" si="7"/>
        <v/>
      </c>
    </row>
    <row r="150" spans="2:5" ht="13.5" x14ac:dyDescent="0.2">
      <c r="B150" s="26" t="s">
        <v>833</v>
      </c>
      <c r="C150" s="26" t="s">
        <v>829</v>
      </c>
      <c r="D150" s="27">
        <v>12599</v>
      </c>
      <c r="E150" s="1" t="str">
        <f t="shared" si="7"/>
        <v/>
      </c>
    </row>
    <row r="151" spans="2:5" ht="13.5" x14ac:dyDescent="0.2">
      <c r="B151" s="26" t="s">
        <v>834</v>
      </c>
      <c r="C151" s="26" t="s">
        <v>835</v>
      </c>
      <c r="D151" s="27">
        <v>45183.97</v>
      </c>
      <c r="E151" s="1" t="str">
        <f t="shared" si="7"/>
        <v/>
      </c>
    </row>
    <row r="152" spans="2:5" ht="13.5" x14ac:dyDescent="0.2">
      <c r="B152" s="26" t="s">
        <v>836</v>
      </c>
      <c r="C152" s="26" t="s">
        <v>837</v>
      </c>
      <c r="D152" s="27">
        <v>22950</v>
      </c>
      <c r="E152" s="1" t="str">
        <f t="shared" si="7"/>
        <v/>
      </c>
    </row>
    <row r="153" spans="2:5" ht="13.5" x14ac:dyDescent="0.2">
      <c r="B153" s="26" t="s">
        <v>838</v>
      </c>
      <c r="C153" s="26" t="s">
        <v>839</v>
      </c>
      <c r="D153" s="27">
        <v>11300</v>
      </c>
      <c r="E153" s="1" t="str">
        <f t="shared" si="7"/>
        <v/>
      </c>
    </row>
    <row r="154" spans="2:5" ht="13.5" x14ac:dyDescent="0.2">
      <c r="B154" s="26" t="s">
        <v>840</v>
      </c>
      <c r="C154" s="26" t="s">
        <v>841</v>
      </c>
      <c r="D154" s="27">
        <v>15899</v>
      </c>
      <c r="E154" s="1" t="str">
        <f t="shared" si="7"/>
        <v/>
      </c>
    </row>
    <row r="155" spans="2:5" ht="13.5" x14ac:dyDescent="0.2">
      <c r="B155" s="26" t="s">
        <v>842</v>
      </c>
      <c r="C155" s="26" t="s">
        <v>843</v>
      </c>
      <c r="D155" s="27">
        <v>2515692</v>
      </c>
      <c r="E155" s="1" t="str">
        <f t="shared" si="7"/>
        <v/>
      </c>
    </row>
    <row r="156" spans="2:5" ht="13.5" x14ac:dyDescent="0.2">
      <c r="B156" s="26" t="s">
        <v>844</v>
      </c>
      <c r="C156" s="26" t="s">
        <v>845</v>
      </c>
      <c r="D156" s="27">
        <v>8599</v>
      </c>
      <c r="E156" s="1" t="str">
        <f t="shared" si="7"/>
        <v/>
      </c>
    </row>
    <row r="157" spans="2:5" ht="13.5" x14ac:dyDescent="0.2">
      <c r="B157" s="26" t="s">
        <v>846</v>
      </c>
      <c r="C157" s="26" t="s">
        <v>847</v>
      </c>
      <c r="D157" s="27">
        <v>17284</v>
      </c>
      <c r="E157" s="1" t="str">
        <f t="shared" si="7"/>
        <v/>
      </c>
    </row>
    <row r="158" spans="2:5" ht="13.5" x14ac:dyDescent="0.2">
      <c r="B158" s="26" t="s">
        <v>848</v>
      </c>
      <c r="C158" s="26" t="s">
        <v>849</v>
      </c>
      <c r="D158" s="27">
        <v>14249.96</v>
      </c>
      <c r="E158" s="1" t="str">
        <f t="shared" si="7"/>
        <v/>
      </c>
    </row>
    <row r="159" spans="2:5" ht="13.5" x14ac:dyDescent="0.2">
      <c r="B159" s="26" t="s">
        <v>850</v>
      </c>
      <c r="C159" s="26" t="s">
        <v>851</v>
      </c>
      <c r="D159" s="27">
        <v>23500</v>
      </c>
      <c r="E159" s="1" t="str">
        <f t="shared" si="7"/>
        <v/>
      </c>
    </row>
    <row r="160" spans="2:5" ht="13.5" x14ac:dyDescent="0.2">
      <c r="B160" s="26" t="s">
        <v>852</v>
      </c>
      <c r="C160" s="26" t="s">
        <v>851</v>
      </c>
      <c r="D160" s="27">
        <v>23500</v>
      </c>
      <c r="E160" s="1" t="str">
        <f t="shared" si="7"/>
        <v/>
      </c>
    </row>
    <row r="161" spans="2:5" ht="13.5" x14ac:dyDescent="0.2">
      <c r="B161" s="26" t="s">
        <v>853</v>
      </c>
      <c r="C161" s="26" t="s">
        <v>854</v>
      </c>
      <c r="D161" s="27">
        <v>32638.34</v>
      </c>
      <c r="E161" s="1" t="str">
        <f t="shared" si="7"/>
        <v/>
      </c>
    </row>
    <row r="162" spans="2:5" ht="13.5" x14ac:dyDescent="0.2">
      <c r="B162" s="26" t="s">
        <v>855</v>
      </c>
      <c r="C162" s="26" t="s">
        <v>856</v>
      </c>
      <c r="D162" s="27">
        <v>14999.96</v>
      </c>
      <c r="E162" s="1" t="str">
        <f t="shared" si="7"/>
        <v/>
      </c>
    </row>
    <row r="163" spans="2:5" ht="13.5" x14ac:dyDescent="0.2">
      <c r="B163" s="26" t="s">
        <v>857</v>
      </c>
      <c r="C163" s="26" t="s">
        <v>858</v>
      </c>
      <c r="D163" s="27">
        <v>43999</v>
      </c>
      <c r="E163" s="1" t="str">
        <f t="shared" si="7"/>
        <v/>
      </c>
    </row>
    <row r="164" spans="2:5" ht="13.5" x14ac:dyDescent="0.2">
      <c r="B164" s="26" t="s">
        <v>859</v>
      </c>
      <c r="C164" s="26" t="s">
        <v>860</v>
      </c>
      <c r="D164" s="27">
        <v>32699</v>
      </c>
      <c r="E164" s="1" t="str">
        <f t="shared" si="7"/>
        <v/>
      </c>
    </row>
    <row r="165" spans="2:5" ht="13.5" x14ac:dyDescent="0.2">
      <c r="B165" s="26" t="s">
        <v>861</v>
      </c>
      <c r="C165" s="26" t="s">
        <v>862</v>
      </c>
      <c r="D165" s="27">
        <v>11066.4</v>
      </c>
      <c r="E165" s="1" t="str">
        <f t="shared" si="7"/>
        <v/>
      </c>
    </row>
    <row r="166" spans="2:5" ht="13.5" x14ac:dyDescent="0.2">
      <c r="B166" s="26" t="s">
        <v>863</v>
      </c>
      <c r="C166" s="26" t="s">
        <v>862</v>
      </c>
      <c r="D166" s="27">
        <v>11066.4</v>
      </c>
      <c r="E166" s="1" t="str">
        <f t="shared" si="7"/>
        <v/>
      </c>
    </row>
    <row r="167" spans="2:5" ht="13.5" x14ac:dyDescent="0.2">
      <c r="B167" s="26" t="s">
        <v>864</v>
      </c>
      <c r="C167" s="26" t="s">
        <v>862</v>
      </c>
      <c r="D167" s="27">
        <v>11066.4</v>
      </c>
      <c r="E167" s="1" t="str">
        <f t="shared" si="7"/>
        <v/>
      </c>
    </row>
    <row r="168" spans="2:5" ht="13.5" x14ac:dyDescent="0.2">
      <c r="B168" s="26" t="s">
        <v>865</v>
      </c>
      <c r="C168" s="26" t="s">
        <v>866</v>
      </c>
      <c r="D168" s="27">
        <v>25920.2</v>
      </c>
      <c r="E168" s="1" t="str">
        <f t="shared" si="7"/>
        <v/>
      </c>
    </row>
    <row r="169" spans="2:5" ht="13.5" x14ac:dyDescent="0.2">
      <c r="B169" s="26" t="s">
        <v>867</v>
      </c>
      <c r="C169" s="26" t="s">
        <v>868</v>
      </c>
      <c r="D169" s="27">
        <v>18415</v>
      </c>
      <c r="E169" s="1" t="str">
        <f t="shared" si="7"/>
        <v/>
      </c>
    </row>
    <row r="170" spans="2:5" ht="13.5" x14ac:dyDescent="0.2">
      <c r="B170" s="26" t="s">
        <v>869</v>
      </c>
      <c r="C170" s="26" t="s">
        <v>868</v>
      </c>
      <c r="D170" s="27">
        <v>18415</v>
      </c>
      <c r="E170" s="1" t="str">
        <f t="shared" si="7"/>
        <v/>
      </c>
    </row>
    <row r="171" spans="2:5" ht="13.5" x14ac:dyDescent="0.2">
      <c r="B171" s="26" t="s">
        <v>870</v>
      </c>
      <c r="C171" s="26" t="s">
        <v>868</v>
      </c>
      <c r="D171" s="27">
        <v>18415</v>
      </c>
      <c r="E171" s="1" t="str">
        <f t="shared" si="7"/>
        <v/>
      </c>
    </row>
    <row r="172" spans="2:5" ht="13.5" x14ac:dyDescent="0.2">
      <c r="B172" s="26" t="s">
        <v>871</v>
      </c>
      <c r="C172" s="26" t="s">
        <v>868</v>
      </c>
      <c r="D172" s="27">
        <v>18415</v>
      </c>
      <c r="E172" s="1" t="str">
        <f t="shared" si="7"/>
        <v/>
      </c>
    </row>
    <row r="173" spans="2:5" ht="13.5" x14ac:dyDescent="0.2">
      <c r="B173" s="26" t="s">
        <v>872</v>
      </c>
      <c r="C173" s="26" t="s">
        <v>873</v>
      </c>
      <c r="D173" s="27">
        <v>15056.8</v>
      </c>
      <c r="E173" s="1" t="str">
        <f t="shared" si="7"/>
        <v/>
      </c>
    </row>
    <row r="174" spans="2:5" ht="13.5" x14ac:dyDescent="0.2">
      <c r="B174" s="26" t="s">
        <v>874</v>
      </c>
      <c r="C174" s="26" t="s">
        <v>873</v>
      </c>
      <c r="D174" s="27">
        <v>15056.8</v>
      </c>
      <c r="E174" s="1" t="str">
        <f t="shared" si="7"/>
        <v/>
      </c>
    </row>
    <row r="175" spans="2:5" ht="13.5" x14ac:dyDescent="0.2">
      <c r="B175" s="26" t="s">
        <v>875</v>
      </c>
      <c r="C175" s="26" t="s">
        <v>873</v>
      </c>
      <c r="D175" s="27">
        <v>15056.8</v>
      </c>
      <c r="E175" s="1" t="str">
        <f t="shared" si="7"/>
        <v/>
      </c>
    </row>
    <row r="176" spans="2:5" ht="13.5" x14ac:dyDescent="0.2">
      <c r="B176" s="26" t="s">
        <v>876</v>
      </c>
      <c r="C176" s="26" t="s">
        <v>873</v>
      </c>
      <c r="D176" s="27">
        <v>15056.8</v>
      </c>
      <c r="E176" s="1" t="str">
        <f t="shared" si="7"/>
        <v/>
      </c>
    </row>
    <row r="177" spans="2:5" ht="13.5" x14ac:dyDescent="0.2">
      <c r="B177" s="26" t="s">
        <v>877</v>
      </c>
      <c r="C177" s="26" t="s">
        <v>878</v>
      </c>
      <c r="D177" s="27">
        <v>31610</v>
      </c>
      <c r="E177" s="1" t="str">
        <f t="shared" si="7"/>
        <v/>
      </c>
    </row>
    <row r="178" spans="2:5" ht="13.5" x14ac:dyDescent="0.2">
      <c r="B178" s="26" t="s">
        <v>879</v>
      </c>
      <c r="C178" s="26" t="s">
        <v>880</v>
      </c>
      <c r="D178" s="27">
        <v>24350</v>
      </c>
      <c r="E178" s="1" t="str">
        <f t="shared" si="7"/>
        <v/>
      </c>
    </row>
    <row r="179" spans="2:5" ht="13.5" x14ac:dyDescent="0.2">
      <c r="B179" s="26" t="s">
        <v>881</v>
      </c>
      <c r="C179" s="26" t="s">
        <v>851</v>
      </c>
      <c r="D179" s="27">
        <v>23500</v>
      </c>
      <c r="E179" s="1" t="str">
        <f t="shared" si="7"/>
        <v/>
      </c>
    </row>
    <row r="180" spans="2:5" ht="13.5" x14ac:dyDescent="0.2">
      <c r="B180" s="26" t="s">
        <v>882</v>
      </c>
      <c r="C180" s="26" t="s">
        <v>851</v>
      </c>
      <c r="D180" s="27">
        <v>23500</v>
      </c>
      <c r="E180" s="1" t="str">
        <f t="shared" ref="E180:E243" si="8">IF(D180&gt;$J$4,"","ELIMINAR")</f>
        <v/>
      </c>
    </row>
    <row r="181" spans="2:5" ht="13.5" x14ac:dyDescent="0.2">
      <c r="B181" s="26" t="s">
        <v>883</v>
      </c>
      <c r="C181" s="26" t="s">
        <v>884</v>
      </c>
      <c r="D181" s="27">
        <v>7896</v>
      </c>
      <c r="E181" s="1" t="str">
        <f t="shared" si="8"/>
        <v/>
      </c>
    </row>
    <row r="182" spans="2:5" ht="13.5" x14ac:dyDescent="0.2">
      <c r="B182" s="26" t="s">
        <v>885</v>
      </c>
      <c r="C182" s="26" t="s">
        <v>886</v>
      </c>
      <c r="D182" s="27">
        <v>13593.75</v>
      </c>
      <c r="E182" s="1" t="str">
        <f t="shared" si="8"/>
        <v/>
      </c>
    </row>
    <row r="183" spans="2:5" ht="13.5" x14ac:dyDescent="0.2">
      <c r="B183" s="26" t="s">
        <v>887</v>
      </c>
      <c r="C183" s="26" t="s">
        <v>888</v>
      </c>
      <c r="D183" s="27">
        <v>22900</v>
      </c>
      <c r="E183" s="1" t="str">
        <f t="shared" si="8"/>
        <v/>
      </c>
    </row>
    <row r="184" spans="2:5" ht="13.5" x14ac:dyDescent="0.2">
      <c r="B184" s="26" t="s">
        <v>889</v>
      </c>
      <c r="C184" s="26" t="s">
        <v>888</v>
      </c>
      <c r="D184" s="27">
        <v>22900</v>
      </c>
      <c r="E184" s="1" t="str">
        <f t="shared" si="8"/>
        <v/>
      </c>
    </row>
    <row r="185" spans="2:5" ht="13.5" x14ac:dyDescent="0.2">
      <c r="B185" s="26" t="s">
        <v>890</v>
      </c>
      <c r="C185" s="26" t="s">
        <v>886</v>
      </c>
      <c r="D185" s="27">
        <v>13593.75</v>
      </c>
      <c r="E185" s="1" t="str">
        <f t="shared" si="8"/>
        <v/>
      </c>
    </row>
    <row r="186" spans="2:5" ht="13.5" x14ac:dyDescent="0.2">
      <c r="B186" s="26" t="s">
        <v>891</v>
      </c>
      <c r="C186" s="26" t="s">
        <v>892</v>
      </c>
      <c r="D186" s="27">
        <v>19999</v>
      </c>
      <c r="E186" s="1" t="str">
        <f t="shared" si="8"/>
        <v/>
      </c>
    </row>
    <row r="187" spans="2:5" ht="13.5" x14ac:dyDescent="0.2">
      <c r="B187" s="26" t="s">
        <v>893</v>
      </c>
      <c r="C187" s="26" t="s">
        <v>894</v>
      </c>
      <c r="D187" s="27">
        <v>10428.4</v>
      </c>
      <c r="E187" s="1" t="str">
        <f t="shared" si="8"/>
        <v/>
      </c>
    </row>
    <row r="188" spans="2:5" ht="13.5" x14ac:dyDescent="0.2">
      <c r="B188" s="26" t="s">
        <v>895</v>
      </c>
      <c r="C188" s="26" t="s">
        <v>894</v>
      </c>
      <c r="D188" s="27">
        <v>10428.4</v>
      </c>
      <c r="E188" s="1" t="str">
        <f t="shared" si="8"/>
        <v/>
      </c>
    </row>
    <row r="189" spans="2:5" ht="13.5" x14ac:dyDescent="0.2">
      <c r="B189" s="26" t="s">
        <v>896</v>
      </c>
      <c r="C189" s="26" t="s">
        <v>894</v>
      </c>
      <c r="D189" s="27">
        <v>10428.4</v>
      </c>
      <c r="E189" s="1" t="str">
        <f t="shared" si="8"/>
        <v/>
      </c>
    </row>
    <row r="190" spans="2:5" ht="13.5" x14ac:dyDescent="0.2">
      <c r="B190" s="26" t="s">
        <v>897</v>
      </c>
      <c r="C190" s="26" t="s">
        <v>898</v>
      </c>
      <c r="D190" s="27">
        <v>57770.17</v>
      </c>
      <c r="E190" s="1" t="str">
        <f t="shared" si="8"/>
        <v/>
      </c>
    </row>
    <row r="191" spans="2:5" ht="13.5" x14ac:dyDescent="0.2">
      <c r="B191" s="26" t="s">
        <v>899</v>
      </c>
      <c r="C191" s="26" t="s">
        <v>900</v>
      </c>
      <c r="D191" s="27">
        <v>15800</v>
      </c>
      <c r="E191" s="1" t="str">
        <f t="shared" si="8"/>
        <v/>
      </c>
    </row>
    <row r="192" spans="2:5" ht="13.5" x14ac:dyDescent="0.2">
      <c r="B192" s="26" t="s">
        <v>901</v>
      </c>
      <c r="C192" s="26" t="s">
        <v>902</v>
      </c>
      <c r="D192" s="27">
        <v>17999</v>
      </c>
      <c r="E192" s="1" t="str">
        <f t="shared" si="8"/>
        <v/>
      </c>
    </row>
    <row r="193" spans="2:5" ht="13.5" x14ac:dyDescent="0.2">
      <c r="B193" s="26" t="s">
        <v>903</v>
      </c>
      <c r="C193" s="26" t="s">
        <v>902</v>
      </c>
      <c r="D193" s="27">
        <v>17999</v>
      </c>
      <c r="E193" s="1" t="str">
        <f t="shared" si="8"/>
        <v/>
      </c>
    </row>
    <row r="194" spans="2:5" ht="13.5" x14ac:dyDescent="0.2">
      <c r="B194" s="26" t="s">
        <v>904</v>
      </c>
      <c r="C194" s="26" t="s">
        <v>692</v>
      </c>
      <c r="D194" s="27">
        <v>11000</v>
      </c>
      <c r="E194" s="1" t="str">
        <f t="shared" si="8"/>
        <v/>
      </c>
    </row>
    <row r="195" spans="2:5" ht="13.5" x14ac:dyDescent="0.2">
      <c r="B195" s="26" t="s">
        <v>905</v>
      </c>
      <c r="C195" s="26" t="s">
        <v>692</v>
      </c>
      <c r="D195" s="27">
        <v>11000</v>
      </c>
      <c r="E195" s="1" t="str">
        <f t="shared" si="8"/>
        <v/>
      </c>
    </row>
    <row r="196" spans="2:5" ht="13.5" x14ac:dyDescent="0.2">
      <c r="B196" s="26" t="s">
        <v>906</v>
      </c>
      <c r="C196" s="26" t="s">
        <v>907</v>
      </c>
      <c r="D196" s="27">
        <v>22040</v>
      </c>
      <c r="E196" s="1" t="str">
        <f t="shared" si="8"/>
        <v/>
      </c>
    </row>
    <row r="197" spans="2:5" ht="13.5" x14ac:dyDescent="0.2">
      <c r="B197" s="26" t="s">
        <v>908</v>
      </c>
      <c r="C197" s="26" t="s">
        <v>907</v>
      </c>
      <c r="D197" s="27">
        <v>22040</v>
      </c>
      <c r="E197" s="1" t="str">
        <f t="shared" si="8"/>
        <v/>
      </c>
    </row>
    <row r="198" spans="2:5" ht="13.5" x14ac:dyDescent="0.2">
      <c r="B198" s="26" t="s">
        <v>909</v>
      </c>
      <c r="C198" s="26" t="s">
        <v>910</v>
      </c>
      <c r="D198" s="27">
        <v>48219.360000000001</v>
      </c>
      <c r="E198" s="1" t="str">
        <f t="shared" si="8"/>
        <v/>
      </c>
    </row>
    <row r="199" spans="2:5" ht="13.5" x14ac:dyDescent="0.2">
      <c r="B199" s="26" t="s">
        <v>911</v>
      </c>
      <c r="C199" s="26" t="s">
        <v>912</v>
      </c>
      <c r="D199" s="27">
        <v>18326.84</v>
      </c>
      <c r="E199" s="1" t="str">
        <f t="shared" si="8"/>
        <v/>
      </c>
    </row>
    <row r="200" spans="2:5" ht="13.5" x14ac:dyDescent="0.2">
      <c r="B200" s="26" t="s">
        <v>913</v>
      </c>
      <c r="C200" s="26" t="s">
        <v>912</v>
      </c>
      <c r="D200" s="27">
        <v>18326.84</v>
      </c>
      <c r="E200" s="1" t="str">
        <f t="shared" si="8"/>
        <v/>
      </c>
    </row>
    <row r="201" spans="2:5" ht="13.5" x14ac:dyDescent="0.2">
      <c r="B201" s="26" t="s">
        <v>914</v>
      </c>
      <c r="C201" s="26" t="s">
        <v>912</v>
      </c>
      <c r="D201" s="27">
        <v>18326.84</v>
      </c>
      <c r="E201" s="1" t="str">
        <f t="shared" si="8"/>
        <v/>
      </c>
    </row>
    <row r="202" spans="2:5" ht="13.5" x14ac:dyDescent="0.2">
      <c r="B202" s="26" t="s">
        <v>915</v>
      </c>
      <c r="C202" s="26" t="s">
        <v>912</v>
      </c>
      <c r="D202" s="27">
        <v>18326.84</v>
      </c>
      <c r="E202" s="1" t="str">
        <f t="shared" si="8"/>
        <v/>
      </c>
    </row>
    <row r="203" spans="2:5" ht="13.5" x14ac:dyDescent="0.2">
      <c r="B203" s="26" t="s">
        <v>916</v>
      </c>
      <c r="C203" s="26" t="s">
        <v>912</v>
      </c>
      <c r="D203" s="27">
        <v>18326.84</v>
      </c>
      <c r="E203" s="1" t="str">
        <f t="shared" si="8"/>
        <v/>
      </c>
    </row>
    <row r="204" spans="2:5" ht="13.5" x14ac:dyDescent="0.2">
      <c r="B204" s="26" t="s">
        <v>917</v>
      </c>
      <c r="C204" s="26" t="s">
        <v>912</v>
      </c>
      <c r="D204" s="27">
        <v>18326.84</v>
      </c>
      <c r="E204" s="1" t="str">
        <f t="shared" si="8"/>
        <v/>
      </c>
    </row>
    <row r="205" spans="2:5" ht="13.5" x14ac:dyDescent="0.2">
      <c r="B205" s="26" t="s">
        <v>918</v>
      </c>
      <c r="C205" s="26" t="s">
        <v>912</v>
      </c>
      <c r="D205" s="27">
        <v>18326.84</v>
      </c>
      <c r="E205" s="1" t="str">
        <f t="shared" si="8"/>
        <v/>
      </c>
    </row>
    <row r="206" spans="2:5" ht="13.5" x14ac:dyDescent="0.2">
      <c r="B206" s="26" t="s">
        <v>919</v>
      </c>
      <c r="C206" s="26" t="s">
        <v>912</v>
      </c>
      <c r="D206" s="27">
        <v>18326.84</v>
      </c>
      <c r="E206" s="1" t="str">
        <f t="shared" si="8"/>
        <v/>
      </c>
    </row>
    <row r="207" spans="2:5" ht="13.5" x14ac:dyDescent="0.2">
      <c r="B207" s="26" t="s">
        <v>920</v>
      </c>
      <c r="C207" s="26" t="s">
        <v>912</v>
      </c>
      <c r="D207" s="27">
        <v>18326.84</v>
      </c>
      <c r="E207" s="1" t="str">
        <f t="shared" si="8"/>
        <v/>
      </c>
    </row>
    <row r="208" spans="2:5" ht="13.5" x14ac:dyDescent="0.2">
      <c r="B208" s="26" t="s">
        <v>921</v>
      </c>
      <c r="C208" s="26" t="s">
        <v>912</v>
      </c>
      <c r="D208" s="27">
        <v>18326.84</v>
      </c>
      <c r="E208" s="1" t="str">
        <f t="shared" si="8"/>
        <v/>
      </c>
    </row>
    <row r="209" spans="2:5" ht="13.5" x14ac:dyDescent="0.2">
      <c r="B209" s="26" t="s">
        <v>922</v>
      </c>
      <c r="C209" s="26" t="s">
        <v>912</v>
      </c>
      <c r="D209" s="27">
        <v>18326.84</v>
      </c>
      <c r="E209" s="1" t="str">
        <f t="shared" si="8"/>
        <v/>
      </c>
    </row>
    <row r="210" spans="2:5" ht="13.5" x14ac:dyDescent="0.2">
      <c r="B210" s="26" t="s">
        <v>923</v>
      </c>
      <c r="C210" s="26" t="s">
        <v>912</v>
      </c>
      <c r="D210" s="27">
        <v>18326.84</v>
      </c>
      <c r="E210" s="1" t="str">
        <f t="shared" si="8"/>
        <v/>
      </c>
    </row>
    <row r="211" spans="2:5" ht="13.5" x14ac:dyDescent="0.2">
      <c r="B211" s="26" t="s">
        <v>924</v>
      </c>
      <c r="C211" s="26" t="s">
        <v>912</v>
      </c>
      <c r="D211" s="27">
        <v>18326.84</v>
      </c>
      <c r="E211" s="1" t="str">
        <f t="shared" si="8"/>
        <v/>
      </c>
    </row>
    <row r="212" spans="2:5" ht="13.5" x14ac:dyDescent="0.2">
      <c r="B212" s="26" t="s">
        <v>925</v>
      </c>
      <c r="C212" s="26" t="s">
        <v>912</v>
      </c>
      <c r="D212" s="27">
        <v>18326.84</v>
      </c>
      <c r="E212" s="1" t="str">
        <f t="shared" si="8"/>
        <v/>
      </c>
    </row>
    <row r="213" spans="2:5" ht="13.5" x14ac:dyDescent="0.2">
      <c r="B213" s="26" t="s">
        <v>926</v>
      </c>
      <c r="C213" s="26" t="s">
        <v>912</v>
      </c>
      <c r="D213" s="27">
        <v>18326.84</v>
      </c>
      <c r="E213" s="1" t="str">
        <f t="shared" si="8"/>
        <v/>
      </c>
    </row>
    <row r="214" spans="2:5" ht="13.5" x14ac:dyDescent="0.2">
      <c r="B214" s="26" t="s">
        <v>927</v>
      </c>
      <c r="C214" s="26" t="s">
        <v>912</v>
      </c>
      <c r="D214" s="27">
        <v>18326.84</v>
      </c>
      <c r="E214" s="1" t="str">
        <f t="shared" si="8"/>
        <v/>
      </c>
    </row>
    <row r="215" spans="2:5" ht="13.5" x14ac:dyDescent="0.2">
      <c r="B215" s="26" t="s">
        <v>928</v>
      </c>
      <c r="C215" s="26" t="s">
        <v>912</v>
      </c>
      <c r="D215" s="27">
        <v>18326.84</v>
      </c>
      <c r="E215" s="1" t="str">
        <f t="shared" si="8"/>
        <v/>
      </c>
    </row>
    <row r="216" spans="2:5" ht="13.5" x14ac:dyDescent="0.2">
      <c r="B216" s="26" t="s">
        <v>929</v>
      </c>
      <c r="C216" s="26" t="s">
        <v>912</v>
      </c>
      <c r="D216" s="27">
        <v>18326.84</v>
      </c>
      <c r="E216" s="1" t="str">
        <f t="shared" si="8"/>
        <v/>
      </c>
    </row>
    <row r="217" spans="2:5" ht="13.5" x14ac:dyDescent="0.2">
      <c r="B217" s="26" t="s">
        <v>930</v>
      </c>
      <c r="C217" s="26" t="s">
        <v>912</v>
      </c>
      <c r="D217" s="27">
        <v>18326.84</v>
      </c>
      <c r="E217" s="1" t="str">
        <f t="shared" si="8"/>
        <v/>
      </c>
    </row>
    <row r="218" spans="2:5" ht="13.5" x14ac:dyDescent="0.2">
      <c r="B218" s="26" t="s">
        <v>931</v>
      </c>
      <c r="C218" s="26" t="s">
        <v>912</v>
      </c>
      <c r="D218" s="27">
        <v>18326.84</v>
      </c>
      <c r="E218" s="1" t="str">
        <f t="shared" si="8"/>
        <v/>
      </c>
    </row>
    <row r="219" spans="2:5" ht="13.5" x14ac:dyDescent="0.2">
      <c r="B219" s="26" t="s">
        <v>932</v>
      </c>
      <c r="C219" s="26" t="s">
        <v>912</v>
      </c>
      <c r="D219" s="27">
        <v>18326.84</v>
      </c>
      <c r="E219" s="1" t="str">
        <f t="shared" si="8"/>
        <v/>
      </c>
    </row>
    <row r="220" spans="2:5" ht="13.5" x14ac:dyDescent="0.2">
      <c r="B220" s="26" t="s">
        <v>933</v>
      </c>
      <c r="C220" s="26" t="s">
        <v>912</v>
      </c>
      <c r="D220" s="27">
        <v>18326.84</v>
      </c>
      <c r="E220" s="1" t="str">
        <f t="shared" si="8"/>
        <v/>
      </c>
    </row>
    <row r="221" spans="2:5" ht="13.5" x14ac:dyDescent="0.2">
      <c r="B221" s="26" t="s">
        <v>934</v>
      </c>
      <c r="C221" s="26" t="s">
        <v>912</v>
      </c>
      <c r="D221" s="27">
        <v>18326.84</v>
      </c>
      <c r="E221" s="1" t="str">
        <f t="shared" si="8"/>
        <v/>
      </c>
    </row>
    <row r="222" spans="2:5" ht="13.5" x14ac:dyDescent="0.2">
      <c r="B222" s="26" t="s">
        <v>935</v>
      </c>
      <c r="C222" s="26" t="s">
        <v>912</v>
      </c>
      <c r="D222" s="27">
        <v>18326.84</v>
      </c>
      <c r="E222" s="1" t="str">
        <f t="shared" si="8"/>
        <v/>
      </c>
    </row>
    <row r="223" spans="2:5" ht="13.5" x14ac:dyDescent="0.2">
      <c r="B223" s="26" t="s">
        <v>936</v>
      </c>
      <c r="C223" s="26" t="s">
        <v>912</v>
      </c>
      <c r="D223" s="27">
        <v>18326.84</v>
      </c>
      <c r="E223" s="1" t="str">
        <f t="shared" si="8"/>
        <v/>
      </c>
    </row>
    <row r="224" spans="2:5" ht="13.5" x14ac:dyDescent="0.2">
      <c r="B224" s="26" t="s">
        <v>937</v>
      </c>
      <c r="C224" s="26" t="s">
        <v>912</v>
      </c>
      <c r="D224" s="27">
        <v>18326.84</v>
      </c>
      <c r="E224" s="1" t="str">
        <f t="shared" si="8"/>
        <v/>
      </c>
    </row>
    <row r="225" spans="2:5" ht="13.5" x14ac:dyDescent="0.2">
      <c r="B225" s="26" t="s">
        <v>938</v>
      </c>
      <c r="C225" s="26" t="s">
        <v>912</v>
      </c>
      <c r="D225" s="27">
        <v>18326.84</v>
      </c>
      <c r="E225" s="1" t="str">
        <f t="shared" si="8"/>
        <v/>
      </c>
    </row>
    <row r="226" spans="2:5" ht="13.5" x14ac:dyDescent="0.2">
      <c r="B226" s="26" t="s">
        <v>939</v>
      </c>
      <c r="C226" s="26" t="s">
        <v>912</v>
      </c>
      <c r="D226" s="27">
        <v>18326.84</v>
      </c>
      <c r="E226" s="1" t="str">
        <f t="shared" si="8"/>
        <v/>
      </c>
    </row>
    <row r="227" spans="2:5" ht="13.5" x14ac:dyDescent="0.2">
      <c r="B227" s="26" t="s">
        <v>940</v>
      </c>
      <c r="C227" s="26" t="s">
        <v>912</v>
      </c>
      <c r="D227" s="27">
        <v>18326.84</v>
      </c>
      <c r="E227" s="1" t="str">
        <f t="shared" si="8"/>
        <v/>
      </c>
    </row>
    <row r="228" spans="2:5" ht="13.5" x14ac:dyDescent="0.2">
      <c r="B228" s="26" t="s">
        <v>941</v>
      </c>
      <c r="C228" s="26" t="s">
        <v>912</v>
      </c>
      <c r="D228" s="27">
        <v>18326.84</v>
      </c>
      <c r="E228" s="1" t="str">
        <f t="shared" si="8"/>
        <v/>
      </c>
    </row>
    <row r="229" spans="2:5" ht="13.5" x14ac:dyDescent="0.2">
      <c r="B229" s="26" t="s">
        <v>942</v>
      </c>
      <c r="C229" s="26" t="s">
        <v>912</v>
      </c>
      <c r="D229" s="27">
        <v>18326.84</v>
      </c>
      <c r="E229" s="1" t="str">
        <f t="shared" si="8"/>
        <v/>
      </c>
    </row>
    <row r="230" spans="2:5" ht="13.5" x14ac:dyDescent="0.2">
      <c r="B230" s="26" t="s">
        <v>943</v>
      </c>
      <c r="C230" s="26" t="s">
        <v>912</v>
      </c>
      <c r="D230" s="27">
        <v>18326.84</v>
      </c>
      <c r="E230" s="1" t="str">
        <f t="shared" si="8"/>
        <v/>
      </c>
    </row>
    <row r="231" spans="2:5" ht="13.5" x14ac:dyDescent="0.2">
      <c r="B231" s="26" t="s">
        <v>944</v>
      </c>
      <c r="C231" s="26" t="s">
        <v>912</v>
      </c>
      <c r="D231" s="27">
        <v>18326.84</v>
      </c>
      <c r="E231" s="1" t="str">
        <f t="shared" si="8"/>
        <v/>
      </c>
    </row>
    <row r="232" spans="2:5" ht="13.5" x14ac:dyDescent="0.2">
      <c r="B232" s="26" t="s">
        <v>945</v>
      </c>
      <c r="C232" s="26" t="s">
        <v>912</v>
      </c>
      <c r="D232" s="27">
        <v>18326.84</v>
      </c>
      <c r="E232" s="1" t="str">
        <f t="shared" si="8"/>
        <v/>
      </c>
    </row>
    <row r="233" spans="2:5" ht="13.5" x14ac:dyDescent="0.2">
      <c r="B233" s="26" t="s">
        <v>946</v>
      </c>
      <c r="C233" s="26" t="s">
        <v>912</v>
      </c>
      <c r="D233" s="27">
        <v>18326.84</v>
      </c>
      <c r="E233" s="1" t="str">
        <f t="shared" si="8"/>
        <v/>
      </c>
    </row>
    <row r="234" spans="2:5" ht="13.5" x14ac:dyDescent="0.2">
      <c r="B234" s="26" t="s">
        <v>947</v>
      </c>
      <c r="C234" s="26" t="s">
        <v>912</v>
      </c>
      <c r="D234" s="27">
        <v>18326.84</v>
      </c>
      <c r="E234" s="1" t="str">
        <f t="shared" si="8"/>
        <v/>
      </c>
    </row>
    <row r="235" spans="2:5" ht="13.5" x14ac:dyDescent="0.2">
      <c r="B235" s="26" t="s">
        <v>948</v>
      </c>
      <c r="C235" s="26" t="s">
        <v>912</v>
      </c>
      <c r="D235" s="27">
        <v>18326.84</v>
      </c>
      <c r="E235" s="1" t="str">
        <f t="shared" si="8"/>
        <v/>
      </c>
    </row>
    <row r="236" spans="2:5" ht="13.5" x14ac:dyDescent="0.2">
      <c r="B236" s="26" t="s">
        <v>949</v>
      </c>
      <c r="C236" s="26" t="s">
        <v>912</v>
      </c>
      <c r="D236" s="27">
        <v>18326.84</v>
      </c>
      <c r="E236" s="1" t="str">
        <f t="shared" si="8"/>
        <v/>
      </c>
    </row>
    <row r="237" spans="2:5" ht="13.5" x14ac:dyDescent="0.2">
      <c r="B237" s="26" t="s">
        <v>950</v>
      </c>
      <c r="C237" s="26" t="s">
        <v>912</v>
      </c>
      <c r="D237" s="27">
        <v>18326.84</v>
      </c>
      <c r="E237" s="1" t="str">
        <f t="shared" si="8"/>
        <v/>
      </c>
    </row>
    <row r="238" spans="2:5" ht="13.5" x14ac:dyDescent="0.2">
      <c r="B238" s="26" t="s">
        <v>951</v>
      </c>
      <c r="C238" s="26" t="s">
        <v>912</v>
      </c>
      <c r="D238" s="27">
        <v>18326.84</v>
      </c>
      <c r="E238" s="1" t="str">
        <f t="shared" si="8"/>
        <v/>
      </c>
    </row>
    <row r="239" spans="2:5" ht="13.5" x14ac:dyDescent="0.2">
      <c r="B239" s="26" t="s">
        <v>952</v>
      </c>
      <c r="C239" s="26" t="s">
        <v>912</v>
      </c>
      <c r="D239" s="27">
        <v>18326.84</v>
      </c>
      <c r="E239" s="1" t="str">
        <f t="shared" si="8"/>
        <v/>
      </c>
    </row>
    <row r="240" spans="2:5" ht="13.5" x14ac:dyDescent="0.2">
      <c r="B240" s="26" t="s">
        <v>953</v>
      </c>
      <c r="C240" s="26" t="s">
        <v>912</v>
      </c>
      <c r="D240" s="27">
        <v>18326.84</v>
      </c>
      <c r="E240" s="1" t="str">
        <f t="shared" si="8"/>
        <v/>
      </c>
    </row>
    <row r="241" spans="2:5" ht="13.5" x14ac:dyDescent="0.2">
      <c r="B241" s="26" t="s">
        <v>954</v>
      </c>
      <c r="C241" s="26" t="s">
        <v>912</v>
      </c>
      <c r="D241" s="27">
        <v>18326.84</v>
      </c>
      <c r="E241" s="1" t="str">
        <f t="shared" si="8"/>
        <v/>
      </c>
    </row>
    <row r="242" spans="2:5" ht="13.5" x14ac:dyDescent="0.2">
      <c r="B242" s="26" t="s">
        <v>955</v>
      </c>
      <c r="C242" s="26" t="s">
        <v>912</v>
      </c>
      <c r="D242" s="27">
        <v>18326.84</v>
      </c>
      <c r="E242" s="1" t="str">
        <f t="shared" si="8"/>
        <v/>
      </c>
    </row>
    <row r="243" spans="2:5" ht="13.5" x14ac:dyDescent="0.2">
      <c r="B243" s="26" t="s">
        <v>956</v>
      </c>
      <c r="C243" s="26" t="s">
        <v>912</v>
      </c>
      <c r="D243" s="27">
        <v>18326.84</v>
      </c>
      <c r="E243" s="1" t="str">
        <f t="shared" si="8"/>
        <v/>
      </c>
    </row>
    <row r="244" spans="2:5" ht="13.5" x14ac:dyDescent="0.2">
      <c r="B244" s="26" t="s">
        <v>957</v>
      </c>
      <c r="C244" s="26" t="s">
        <v>912</v>
      </c>
      <c r="D244" s="27">
        <v>18326.84</v>
      </c>
      <c r="E244" s="1" t="str">
        <f t="shared" ref="E244:E307" si="9">IF(D244&gt;$J$4,"","ELIMINAR")</f>
        <v/>
      </c>
    </row>
    <row r="245" spans="2:5" ht="13.5" x14ac:dyDescent="0.2">
      <c r="B245" s="26" t="s">
        <v>958</v>
      </c>
      <c r="C245" s="26" t="s">
        <v>912</v>
      </c>
      <c r="D245" s="27">
        <v>18326.84</v>
      </c>
      <c r="E245" s="1" t="str">
        <f t="shared" si="9"/>
        <v/>
      </c>
    </row>
    <row r="246" spans="2:5" ht="13.5" x14ac:dyDescent="0.2">
      <c r="B246" s="26" t="s">
        <v>959</v>
      </c>
      <c r="C246" s="26" t="s">
        <v>912</v>
      </c>
      <c r="D246" s="27">
        <v>18326.84</v>
      </c>
      <c r="E246" s="1" t="str">
        <f t="shared" si="9"/>
        <v/>
      </c>
    </row>
    <row r="247" spans="2:5" ht="13.5" x14ac:dyDescent="0.2">
      <c r="B247" s="26" t="s">
        <v>960</v>
      </c>
      <c r="C247" s="26" t="s">
        <v>912</v>
      </c>
      <c r="D247" s="27">
        <v>18326.84</v>
      </c>
      <c r="E247" s="1" t="str">
        <f t="shared" si="9"/>
        <v/>
      </c>
    </row>
    <row r="248" spans="2:5" ht="13.5" x14ac:dyDescent="0.2">
      <c r="B248" s="26" t="s">
        <v>961</v>
      </c>
      <c r="C248" s="26" t="s">
        <v>912</v>
      </c>
      <c r="D248" s="27">
        <v>18326.84</v>
      </c>
      <c r="E248" s="1" t="str">
        <f t="shared" si="9"/>
        <v/>
      </c>
    </row>
    <row r="249" spans="2:5" ht="13.5" x14ac:dyDescent="0.2">
      <c r="B249" s="26" t="s">
        <v>962</v>
      </c>
      <c r="C249" s="26" t="s">
        <v>912</v>
      </c>
      <c r="D249" s="27">
        <v>18326.84</v>
      </c>
      <c r="E249" s="1" t="str">
        <f t="shared" si="9"/>
        <v/>
      </c>
    </row>
    <row r="250" spans="2:5" ht="13.5" x14ac:dyDescent="0.2">
      <c r="B250" s="26" t="s">
        <v>963</v>
      </c>
      <c r="C250" s="26" t="s">
        <v>912</v>
      </c>
      <c r="D250" s="27">
        <v>18326.84</v>
      </c>
      <c r="E250" s="1" t="str">
        <f t="shared" si="9"/>
        <v/>
      </c>
    </row>
    <row r="251" spans="2:5" ht="13.5" x14ac:dyDescent="0.2">
      <c r="B251" s="26" t="s">
        <v>964</v>
      </c>
      <c r="C251" s="26" t="s">
        <v>912</v>
      </c>
      <c r="D251" s="27">
        <v>18326.84</v>
      </c>
      <c r="E251" s="1" t="str">
        <f t="shared" si="9"/>
        <v/>
      </c>
    </row>
    <row r="252" spans="2:5" ht="13.5" x14ac:dyDescent="0.2">
      <c r="B252" s="26" t="s">
        <v>965</v>
      </c>
      <c r="C252" s="26" t="s">
        <v>912</v>
      </c>
      <c r="D252" s="27">
        <v>18326.84</v>
      </c>
      <c r="E252" s="1" t="str">
        <f t="shared" si="9"/>
        <v/>
      </c>
    </row>
    <row r="253" spans="2:5" ht="13.5" x14ac:dyDescent="0.2">
      <c r="B253" s="26" t="s">
        <v>966</v>
      </c>
      <c r="C253" s="26" t="s">
        <v>912</v>
      </c>
      <c r="D253" s="27">
        <v>18326.84</v>
      </c>
      <c r="E253" s="1" t="str">
        <f t="shared" si="9"/>
        <v/>
      </c>
    </row>
    <row r="254" spans="2:5" ht="13.5" x14ac:dyDescent="0.2">
      <c r="B254" s="26" t="s">
        <v>967</v>
      </c>
      <c r="C254" s="26" t="s">
        <v>912</v>
      </c>
      <c r="D254" s="27">
        <v>18326.84</v>
      </c>
      <c r="E254" s="1" t="str">
        <f t="shared" si="9"/>
        <v/>
      </c>
    </row>
    <row r="255" spans="2:5" ht="13.5" x14ac:dyDescent="0.2">
      <c r="B255" s="26" t="s">
        <v>968</v>
      </c>
      <c r="C255" s="26" t="s">
        <v>912</v>
      </c>
      <c r="D255" s="27">
        <v>18326.84</v>
      </c>
      <c r="E255" s="1" t="str">
        <f t="shared" si="9"/>
        <v/>
      </c>
    </row>
    <row r="256" spans="2:5" ht="13.5" x14ac:dyDescent="0.2">
      <c r="B256" s="26" t="s">
        <v>969</v>
      </c>
      <c r="C256" s="26" t="s">
        <v>912</v>
      </c>
      <c r="D256" s="27">
        <v>18326.84</v>
      </c>
      <c r="E256" s="1" t="str">
        <f t="shared" si="9"/>
        <v/>
      </c>
    </row>
    <row r="257" spans="2:5" ht="13.5" x14ac:dyDescent="0.2">
      <c r="B257" s="26" t="s">
        <v>970</v>
      </c>
      <c r="C257" s="26" t="s">
        <v>912</v>
      </c>
      <c r="D257" s="27">
        <v>18326.84</v>
      </c>
      <c r="E257" s="1" t="str">
        <f t="shared" si="9"/>
        <v/>
      </c>
    </row>
    <row r="258" spans="2:5" ht="13.5" x14ac:dyDescent="0.2">
      <c r="B258" s="26" t="s">
        <v>971</v>
      </c>
      <c r="C258" s="26" t="s">
        <v>912</v>
      </c>
      <c r="D258" s="27">
        <v>18326.84</v>
      </c>
      <c r="E258" s="1" t="str">
        <f t="shared" si="9"/>
        <v/>
      </c>
    </row>
    <row r="259" spans="2:5" ht="13.5" x14ac:dyDescent="0.2">
      <c r="B259" s="26" t="s">
        <v>972</v>
      </c>
      <c r="C259" s="26" t="s">
        <v>912</v>
      </c>
      <c r="D259" s="27">
        <v>18326.84</v>
      </c>
      <c r="E259" s="1" t="str">
        <f t="shared" si="9"/>
        <v/>
      </c>
    </row>
    <row r="260" spans="2:5" ht="13.5" x14ac:dyDescent="0.2">
      <c r="B260" s="26" t="s">
        <v>973</v>
      </c>
      <c r="C260" s="26" t="s">
        <v>912</v>
      </c>
      <c r="D260" s="27">
        <v>18326.84</v>
      </c>
      <c r="E260" s="1" t="str">
        <f t="shared" si="9"/>
        <v/>
      </c>
    </row>
    <row r="261" spans="2:5" ht="13.5" x14ac:dyDescent="0.2">
      <c r="B261" s="26" t="s">
        <v>974</v>
      </c>
      <c r="C261" s="26" t="s">
        <v>912</v>
      </c>
      <c r="D261" s="27">
        <v>18326.84</v>
      </c>
      <c r="E261" s="1" t="str">
        <f t="shared" si="9"/>
        <v/>
      </c>
    </row>
    <row r="262" spans="2:5" ht="13.5" x14ac:dyDescent="0.2">
      <c r="B262" s="26" t="s">
        <v>975</v>
      </c>
      <c r="C262" s="26" t="s">
        <v>912</v>
      </c>
      <c r="D262" s="27">
        <v>18326.84</v>
      </c>
      <c r="E262" s="1" t="str">
        <f t="shared" si="9"/>
        <v/>
      </c>
    </row>
    <row r="263" spans="2:5" ht="13.5" x14ac:dyDescent="0.2">
      <c r="B263" s="26" t="s">
        <v>976</v>
      </c>
      <c r="C263" s="26" t="s">
        <v>912</v>
      </c>
      <c r="D263" s="27">
        <v>18326.84</v>
      </c>
      <c r="E263" s="1" t="str">
        <f t="shared" si="9"/>
        <v/>
      </c>
    </row>
    <row r="264" spans="2:5" ht="13.5" x14ac:dyDescent="0.2">
      <c r="B264" s="26" t="s">
        <v>977</v>
      </c>
      <c r="C264" s="26" t="s">
        <v>912</v>
      </c>
      <c r="D264" s="27">
        <v>18326.84</v>
      </c>
      <c r="E264" s="1" t="str">
        <f t="shared" si="9"/>
        <v/>
      </c>
    </row>
    <row r="265" spans="2:5" ht="13.5" x14ac:dyDescent="0.2">
      <c r="B265" s="26" t="s">
        <v>978</v>
      </c>
      <c r="C265" s="26" t="s">
        <v>912</v>
      </c>
      <c r="D265" s="27">
        <v>18326.84</v>
      </c>
      <c r="E265" s="1" t="str">
        <f t="shared" si="9"/>
        <v/>
      </c>
    </row>
    <row r="266" spans="2:5" ht="13.5" x14ac:dyDescent="0.2">
      <c r="B266" s="26" t="s">
        <v>979</v>
      </c>
      <c r="C266" s="26" t="s">
        <v>912</v>
      </c>
      <c r="D266" s="27">
        <v>18326.84</v>
      </c>
      <c r="E266" s="1" t="str">
        <f t="shared" si="9"/>
        <v/>
      </c>
    </row>
    <row r="267" spans="2:5" ht="13.5" x14ac:dyDescent="0.2">
      <c r="B267" s="26" t="s">
        <v>980</v>
      </c>
      <c r="C267" s="26" t="s">
        <v>912</v>
      </c>
      <c r="D267" s="27">
        <v>18326.84</v>
      </c>
      <c r="E267" s="1" t="str">
        <f t="shared" si="9"/>
        <v/>
      </c>
    </row>
    <row r="268" spans="2:5" ht="13.5" x14ac:dyDescent="0.2">
      <c r="B268" s="26" t="s">
        <v>981</v>
      </c>
      <c r="C268" s="26" t="s">
        <v>912</v>
      </c>
      <c r="D268" s="27">
        <v>18326.84</v>
      </c>
      <c r="E268" s="1" t="str">
        <f t="shared" si="9"/>
        <v/>
      </c>
    </row>
    <row r="269" spans="2:5" ht="13.5" x14ac:dyDescent="0.2">
      <c r="B269" s="26" t="s">
        <v>982</v>
      </c>
      <c r="C269" s="26" t="s">
        <v>912</v>
      </c>
      <c r="D269" s="27">
        <v>18326.84</v>
      </c>
      <c r="E269" s="1" t="str">
        <f t="shared" si="9"/>
        <v/>
      </c>
    </row>
    <row r="270" spans="2:5" ht="13.5" x14ac:dyDescent="0.2">
      <c r="B270" s="26" t="s">
        <v>983</v>
      </c>
      <c r="C270" s="26" t="s">
        <v>912</v>
      </c>
      <c r="D270" s="27">
        <v>18326.84</v>
      </c>
      <c r="E270" s="1" t="str">
        <f t="shared" si="9"/>
        <v/>
      </c>
    </row>
    <row r="271" spans="2:5" ht="13.5" x14ac:dyDescent="0.2">
      <c r="B271" s="26" t="s">
        <v>984</v>
      </c>
      <c r="C271" s="26" t="s">
        <v>912</v>
      </c>
      <c r="D271" s="27">
        <v>18326.84</v>
      </c>
      <c r="E271" s="1" t="str">
        <f t="shared" si="9"/>
        <v/>
      </c>
    </row>
    <row r="272" spans="2:5" ht="13.5" x14ac:dyDescent="0.2">
      <c r="B272" s="26" t="s">
        <v>985</v>
      </c>
      <c r="C272" s="26" t="s">
        <v>912</v>
      </c>
      <c r="D272" s="27">
        <v>18326.84</v>
      </c>
      <c r="E272" s="1" t="str">
        <f t="shared" si="9"/>
        <v/>
      </c>
    </row>
    <row r="273" spans="2:5" ht="13.5" x14ac:dyDescent="0.2">
      <c r="B273" s="26" t="s">
        <v>986</v>
      </c>
      <c r="C273" s="26" t="s">
        <v>912</v>
      </c>
      <c r="D273" s="27">
        <v>18326.84</v>
      </c>
      <c r="E273" s="1" t="str">
        <f t="shared" si="9"/>
        <v/>
      </c>
    </row>
    <row r="274" spans="2:5" ht="13.5" x14ac:dyDescent="0.2">
      <c r="B274" s="26" t="s">
        <v>987</v>
      </c>
      <c r="C274" s="26" t="s">
        <v>912</v>
      </c>
      <c r="D274" s="27">
        <v>18326.84</v>
      </c>
      <c r="E274" s="1" t="str">
        <f t="shared" si="9"/>
        <v/>
      </c>
    </row>
    <row r="275" spans="2:5" ht="13.5" x14ac:dyDescent="0.2">
      <c r="B275" s="26" t="s">
        <v>988</v>
      </c>
      <c r="C275" s="26" t="s">
        <v>912</v>
      </c>
      <c r="D275" s="27">
        <v>18326.84</v>
      </c>
      <c r="E275" s="1" t="str">
        <f t="shared" si="9"/>
        <v/>
      </c>
    </row>
    <row r="276" spans="2:5" ht="13.5" x14ac:dyDescent="0.2">
      <c r="B276" s="26" t="s">
        <v>989</v>
      </c>
      <c r="C276" s="26" t="s">
        <v>912</v>
      </c>
      <c r="D276" s="27">
        <v>18326.84</v>
      </c>
      <c r="E276" s="1" t="str">
        <f t="shared" si="9"/>
        <v/>
      </c>
    </row>
    <row r="277" spans="2:5" ht="13.5" x14ac:dyDescent="0.2">
      <c r="B277" s="26" t="s">
        <v>990</v>
      </c>
      <c r="C277" s="26" t="s">
        <v>912</v>
      </c>
      <c r="D277" s="27">
        <v>18326.84</v>
      </c>
      <c r="E277" s="1" t="str">
        <f t="shared" si="9"/>
        <v/>
      </c>
    </row>
    <row r="278" spans="2:5" ht="13.5" x14ac:dyDescent="0.2">
      <c r="B278" s="26" t="s">
        <v>991</v>
      </c>
      <c r="C278" s="26" t="s">
        <v>912</v>
      </c>
      <c r="D278" s="27">
        <v>18326.84</v>
      </c>
      <c r="E278" s="1" t="str">
        <f t="shared" si="9"/>
        <v/>
      </c>
    </row>
    <row r="279" spans="2:5" ht="13.5" x14ac:dyDescent="0.2">
      <c r="B279" s="26" t="s">
        <v>992</v>
      </c>
      <c r="C279" s="26" t="s">
        <v>912</v>
      </c>
      <c r="D279" s="27">
        <v>18326.84</v>
      </c>
      <c r="E279" s="1" t="str">
        <f t="shared" si="9"/>
        <v/>
      </c>
    </row>
    <row r="280" spans="2:5" ht="13.5" x14ac:dyDescent="0.2">
      <c r="B280" s="26" t="s">
        <v>993</v>
      </c>
      <c r="C280" s="26" t="s">
        <v>912</v>
      </c>
      <c r="D280" s="27">
        <v>18326.84</v>
      </c>
      <c r="E280" s="1" t="str">
        <f t="shared" si="9"/>
        <v/>
      </c>
    </row>
    <row r="281" spans="2:5" ht="13.5" x14ac:dyDescent="0.2">
      <c r="B281" s="26" t="s">
        <v>994</v>
      </c>
      <c r="C281" s="26" t="s">
        <v>912</v>
      </c>
      <c r="D281" s="27">
        <v>18326.84</v>
      </c>
      <c r="E281" s="1" t="str">
        <f t="shared" si="9"/>
        <v/>
      </c>
    </row>
    <row r="282" spans="2:5" ht="13.5" x14ac:dyDescent="0.2">
      <c r="B282" s="26" t="s">
        <v>995</v>
      </c>
      <c r="C282" s="26" t="s">
        <v>912</v>
      </c>
      <c r="D282" s="27">
        <v>18326.84</v>
      </c>
      <c r="E282" s="1" t="str">
        <f t="shared" si="9"/>
        <v/>
      </c>
    </row>
    <row r="283" spans="2:5" ht="13.5" x14ac:dyDescent="0.2">
      <c r="B283" s="26" t="s">
        <v>996</v>
      </c>
      <c r="C283" s="26" t="s">
        <v>912</v>
      </c>
      <c r="D283" s="27">
        <v>18326.84</v>
      </c>
      <c r="E283" s="1" t="str">
        <f t="shared" si="9"/>
        <v/>
      </c>
    </row>
    <row r="284" spans="2:5" ht="13.5" x14ac:dyDescent="0.2">
      <c r="B284" s="26" t="s">
        <v>997</v>
      </c>
      <c r="C284" s="26" t="s">
        <v>912</v>
      </c>
      <c r="D284" s="27">
        <v>18326.84</v>
      </c>
      <c r="E284" s="1" t="str">
        <f t="shared" si="9"/>
        <v/>
      </c>
    </row>
    <row r="285" spans="2:5" ht="13.5" x14ac:dyDescent="0.2">
      <c r="B285" s="26" t="s">
        <v>998</v>
      </c>
      <c r="C285" s="26" t="s">
        <v>912</v>
      </c>
      <c r="D285" s="27">
        <v>18326.84</v>
      </c>
      <c r="E285" s="1" t="str">
        <f t="shared" si="9"/>
        <v/>
      </c>
    </row>
    <row r="286" spans="2:5" ht="13.5" x14ac:dyDescent="0.2">
      <c r="B286" s="26" t="s">
        <v>999</v>
      </c>
      <c r="C286" s="26" t="s">
        <v>912</v>
      </c>
      <c r="D286" s="27">
        <v>18326.84</v>
      </c>
      <c r="E286" s="1" t="str">
        <f t="shared" si="9"/>
        <v/>
      </c>
    </row>
    <row r="287" spans="2:5" ht="13.5" x14ac:dyDescent="0.2">
      <c r="B287" s="26" t="s">
        <v>1000</v>
      </c>
      <c r="C287" s="26" t="s">
        <v>912</v>
      </c>
      <c r="D287" s="27">
        <v>18326.84</v>
      </c>
      <c r="E287" s="1" t="str">
        <f t="shared" si="9"/>
        <v/>
      </c>
    </row>
    <row r="288" spans="2:5" ht="13.5" x14ac:dyDescent="0.2">
      <c r="B288" s="26" t="s">
        <v>1001</v>
      </c>
      <c r="C288" s="26" t="s">
        <v>912</v>
      </c>
      <c r="D288" s="27">
        <v>18326.84</v>
      </c>
      <c r="E288" s="1" t="str">
        <f t="shared" si="9"/>
        <v/>
      </c>
    </row>
    <row r="289" spans="2:5" ht="13.5" x14ac:dyDescent="0.2">
      <c r="B289" s="26" t="s">
        <v>1002</v>
      </c>
      <c r="C289" s="26" t="s">
        <v>912</v>
      </c>
      <c r="D289" s="27">
        <v>18326.84</v>
      </c>
      <c r="E289" s="1" t="str">
        <f t="shared" si="9"/>
        <v/>
      </c>
    </row>
    <row r="290" spans="2:5" ht="13.5" x14ac:dyDescent="0.2">
      <c r="B290" s="26" t="s">
        <v>1003</v>
      </c>
      <c r="C290" s="26" t="s">
        <v>912</v>
      </c>
      <c r="D290" s="27">
        <v>18326.84</v>
      </c>
      <c r="E290" s="1" t="str">
        <f t="shared" si="9"/>
        <v/>
      </c>
    </row>
    <row r="291" spans="2:5" ht="13.5" x14ac:dyDescent="0.2">
      <c r="B291" s="26" t="s">
        <v>1004</v>
      </c>
      <c r="C291" s="26" t="s">
        <v>912</v>
      </c>
      <c r="D291" s="27">
        <v>18326.84</v>
      </c>
      <c r="E291" s="1" t="str">
        <f t="shared" si="9"/>
        <v/>
      </c>
    </row>
    <row r="292" spans="2:5" ht="13.5" x14ac:dyDescent="0.2">
      <c r="B292" s="26" t="s">
        <v>1005</v>
      </c>
      <c r="C292" s="26" t="s">
        <v>912</v>
      </c>
      <c r="D292" s="27">
        <v>18326.84</v>
      </c>
      <c r="E292" s="1" t="str">
        <f t="shared" si="9"/>
        <v/>
      </c>
    </row>
    <row r="293" spans="2:5" ht="13.5" x14ac:dyDescent="0.2">
      <c r="B293" s="26" t="s">
        <v>1006</v>
      </c>
      <c r="C293" s="26" t="s">
        <v>912</v>
      </c>
      <c r="D293" s="27">
        <v>18326.84</v>
      </c>
      <c r="E293" s="1" t="str">
        <f t="shared" si="9"/>
        <v/>
      </c>
    </row>
    <row r="294" spans="2:5" ht="13.5" x14ac:dyDescent="0.2">
      <c r="B294" s="26" t="s">
        <v>1007</v>
      </c>
      <c r="C294" s="26" t="s">
        <v>912</v>
      </c>
      <c r="D294" s="27">
        <v>18326.84</v>
      </c>
      <c r="E294" s="1" t="str">
        <f t="shared" si="9"/>
        <v/>
      </c>
    </row>
    <row r="295" spans="2:5" ht="13.5" x14ac:dyDescent="0.2">
      <c r="B295" s="26" t="s">
        <v>1008</v>
      </c>
      <c r="C295" s="26" t="s">
        <v>912</v>
      </c>
      <c r="D295" s="27">
        <v>18326.84</v>
      </c>
      <c r="E295" s="1" t="str">
        <f t="shared" si="9"/>
        <v/>
      </c>
    </row>
    <row r="296" spans="2:5" ht="13.5" x14ac:dyDescent="0.2">
      <c r="B296" s="26" t="s">
        <v>1009</v>
      </c>
      <c r="C296" s="26" t="s">
        <v>912</v>
      </c>
      <c r="D296" s="27">
        <v>18326.84</v>
      </c>
      <c r="E296" s="1" t="str">
        <f t="shared" si="9"/>
        <v/>
      </c>
    </row>
    <row r="297" spans="2:5" ht="13.5" x14ac:dyDescent="0.2">
      <c r="B297" s="26" t="s">
        <v>1010</v>
      </c>
      <c r="C297" s="26" t="s">
        <v>912</v>
      </c>
      <c r="D297" s="27">
        <v>18326.84</v>
      </c>
      <c r="E297" s="1" t="str">
        <f t="shared" si="9"/>
        <v/>
      </c>
    </row>
    <row r="298" spans="2:5" ht="13.5" x14ac:dyDescent="0.2">
      <c r="B298" s="26" t="s">
        <v>1011</v>
      </c>
      <c r="C298" s="26" t="s">
        <v>912</v>
      </c>
      <c r="D298" s="27">
        <v>18326.84</v>
      </c>
      <c r="E298" s="1" t="str">
        <f t="shared" si="9"/>
        <v/>
      </c>
    </row>
    <row r="299" spans="2:5" ht="13.5" x14ac:dyDescent="0.2">
      <c r="B299" s="26" t="s">
        <v>1012</v>
      </c>
      <c r="C299" s="26" t="s">
        <v>912</v>
      </c>
      <c r="D299" s="27">
        <v>18326.84</v>
      </c>
      <c r="E299" s="1" t="str">
        <f t="shared" si="9"/>
        <v/>
      </c>
    </row>
    <row r="300" spans="2:5" ht="13.5" x14ac:dyDescent="0.2">
      <c r="B300" s="26" t="s">
        <v>1013</v>
      </c>
      <c r="C300" s="26" t="s">
        <v>912</v>
      </c>
      <c r="D300" s="27">
        <v>18326.84</v>
      </c>
      <c r="E300" s="1" t="str">
        <f t="shared" si="9"/>
        <v/>
      </c>
    </row>
    <row r="301" spans="2:5" ht="13.5" x14ac:dyDescent="0.2">
      <c r="B301" s="26" t="s">
        <v>1014</v>
      </c>
      <c r="C301" s="26" t="s">
        <v>912</v>
      </c>
      <c r="D301" s="27">
        <v>18326.84</v>
      </c>
      <c r="E301" s="1" t="str">
        <f t="shared" si="9"/>
        <v/>
      </c>
    </row>
    <row r="302" spans="2:5" ht="13.5" x14ac:dyDescent="0.2">
      <c r="B302" s="26" t="s">
        <v>1015</v>
      </c>
      <c r="C302" s="26" t="s">
        <v>912</v>
      </c>
      <c r="D302" s="27">
        <v>18326.84</v>
      </c>
      <c r="E302" s="1" t="str">
        <f t="shared" si="9"/>
        <v/>
      </c>
    </row>
    <row r="303" spans="2:5" ht="13.5" x14ac:dyDescent="0.2">
      <c r="B303" s="26" t="s">
        <v>1016</v>
      </c>
      <c r="C303" s="26" t="s">
        <v>912</v>
      </c>
      <c r="D303" s="27">
        <v>18326.84</v>
      </c>
      <c r="E303" s="1" t="str">
        <f t="shared" si="9"/>
        <v/>
      </c>
    </row>
    <row r="304" spans="2:5" ht="13.5" x14ac:dyDescent="0.2">
      <c r="B304" s="26" t="s">
        <v>1017</v>
      </c>
      <c r="C304" s="26" t="s">
        <v>912</v>
      </c>
      <c r="D304" s="27">
        <v>18326.84</v>
      </c>
      <c r="E304" s="1" t="str">
        <f t="shared" si="9"/>
        <v/>
      </c>
    </row>
    <row r="305" spans="2:5" ht="13.5" x14ac:dyDescent="0.2">
      <c r="B305" s="26" t="s">
        <v>1018</v>
      </c>
      <c r="C305" s="26" t="s">
        <v>912</v>
      </c>
      <c r="D305" s="27">
        <v>18326.84</v>
      </c>
      <c r="E305" s="1" t="str">
        <f t="shared" si="9"/>
        <v/>
      </c>
    </row>
    <row r="306" spans="2:5" ht="13.5" x14ac:dyDescent="0.2">
      <c r="B306" s="26" t="s">
        <v>1019</v>
      </c>
      <c r="C306" s="26" t="s">
        <v>912</v>
      </c>
      <c r="D306" s="27">
        <v>18326.84</v>
      </c>
      <c r="E306" s="1" t="str">
        <f t="shared" si="9"/>
        <v/>
      </c>
    </row>
    <row r="307" spans="2:5" ht="13.5" x14ac:dyDescent="0.2">
      <c r="B307" s="26" t="s">
        <v>1020</v>
      </c>
      <c r="C307" s="26" t="s">
        <v>912</v>
      </c>
      <c r="D307" s="27">
        <v>18326.84</v>
      </c>
      <c r="E307" s="1" t="str">
        <f t="shared" si="9"/>
        <v/>
      </c>
    </row>
    <row r="308" spans="2:5" ht="13.5" x14ac:dyDescent="0.2">
      <c r="B308" s="26" t="s">
        <v>1021</v>
      </c>
      <c r="C308" s="26" t="s">
        <v>912</v>
      </c>
      <c r="D308" s="27">
        <v>18326.84</v>
      </c>
      <c r="E308" s="1" t="str">
        <f t="shared" ref="E308:E371" si="10">IF(D308&gt;$J$4,"","ELIMINAR")</f>
        <v/>
      </c>
    </row>
    <row r="309" spans="2:5" ht="13.5" x14ac:dyDescent="0.2">
      <c r="B309" s="26" t="s">
        <v>1022</v>
      </c>
      <c r="C309" s="26" t="s">
        <v>912</v>
      </c>
      <c r="D309" s="27">
        <v>18326.84</v>
      </c>
      <c r="E309" s="1" t="str">
        <f t="shared" si="10"/>
        <v/>
      </c>
    </row>
    <row r="310" spans="2:5" ht="13.5" x14ac:dyDescent="0.2">
      <c r="B310" s="26" t="s">
        <v>1023</v>
      </c>
      <c r="C310" s="26" t="s">
        <v>912</v>
      </c>
      <c r="D310" s="27">
        <v>18326.84</v>
      </c>
      <c r="E310" s="1" t="str">
        <f t="shared" si="10"/>
        <v/>
      </c>
    </row>
    <row r="311" spans="2:5" ht="13.5" x14ac:dyDescent="0.2">
      <c r="B311" s="26" t="s">
        <v>1024</v>
      </c>
      <c r="C311" s="26" t="s">
        <v>912</v>
      </c>
      <c r="D311" s="27">
        <v>18326.84</v>
      </c>
      <c r="E311" s="1" t="str">
        <f t="shared" si="10"/>
        <v/>
      </c>
    </row>
    <row r="312" spans="2:5" ht="13.5" x14ac:dyDescent="0.2">
      <c r="B312" s="26" t="s">
        <v>1025</v>
      </c>
      <c r="C312" s="26" t="s">
        <v>912</v>
      </c>
      <c r="D312" s="27">
        <v>18326.84</v>
      </c>
      <c r="E312" s="1" t="str">
        <f t="shared" si="10"/>
        <v/>
      </c>
    </row>
    <row r="313" spans="2:5" ht="13.5" x14ac:dyDescent="0.2">
      <c r="B313" s="26" t="s">
        <v>1026</v>
      </c>
      <c r="C313" s="26" t="s">
        <v>912</v>
      </c>
      <c r="D313" s="27">
        <v>18326.84</v>
      </c>
      <c r="E313" s="1" t="str">
        <f t="shared" si="10"/>
        <v/>
      </c>
    </row>
    <row r="314" spans="2:5" ht="13.5" x14ac:dyDescent="0.2">
      <c r="B314" s="26" t="s">
        <v>1027</v>
      </c>
      <c r="C314" s="26" t="s">
        <v>912</v>
      </c>
      <c r="D314" s="27">
        <v>18326.84</v>
      </c>
      <c r="E314" s="1" t="str">
        <f t="shared" si="10"/>
        <v/>
      </c>
    </row>
    <row r="315" spans="2:5" ht="13.5" x14ac:dyDescent="0.2">
      <c r="B315" s="26" t="s">
        <v>1028</v>
      </c>
      <c r="C315" s="26" t="s">
        <v>912</v>
      </c>
      <c r="D315" s="27">
        <v>18326.84</v>
      </c>
      <c r="E315" s="1" t="str">
        <f t="shared" si="10"/>
        <v/>
      </c>
    </row>
    <row r="316" spans="2:5" ht="13.5" x14ac:dyDescent="0.2">
      <c r="B316" s="26" t="s">
        <v>1029</v>
      </c>
      <c r="C316" s="26" t="s">
        <v>912</v>
      </c>
      <c r="D316" s="27">
        <v>18326.84</v>
      </c>
      <c r="E316" s="1" t="str">
        <f t="shared" si="10"/>
        <v/>
      </c>
    </row>
    <row r="317" spans="2:5" ht="13.5" x14ac:dyDescent="0.2">
      <c r="B317" s="26" t="s">
        <v>1030</v>
      </c>
      <c r="C317" s="26" t="s">
        <v>912</v>
      </c>
      <c r="D317" s="27">
        <v>18326.84</v>
      </c>
      <c r="E317" s="1" t="str">
        <f t="shared" si="10"/>
        <v/>
      </c>
    </row>
    <row r="318" spans="2:5" ht="13.5" x14ac:dyDescent="0.2">
      <c r="B318" s="26" t="s">
        <v>1031</v>
      </c>
      <c r="C318" s="26" t="s">
        <v>912</v>
      </c>
      <c r="D318" s="27">
        <v>18326.84</v>
      </c>
      <c r="E318" s="1" t="str">
        <f t="shared" si="10"/>
        <v/>
      </c>
    </row>
    <row r="319" spans="2:5" ht="13.5" x14ac:dyDescent="0.2">
      <c r="B319" s="26" t="s">
        <v>1032</v>
      </c>
      <c r="C319" s="26" t="s">
        <v>912</v>
      </c>
      <c r="D319" s="27">
        <v>18326.84</v>
      </c>
      <c r="E319" s="1" t="str">
        <f t="shared" si="10"/>
        <v/>
      </c>
    </row>
    <row r="320" spans="2:5" ht="13.5" x14ac:dyDescent="0.2">
      <c r="B320" s="26" t="s">
        <v>1033</v>
      </c>
      <c r="C320" s="26" t="s">
        <v>912</v>
      </c>
      <c r="D320" s="27">
        <v>18326.84</v>
      </c>
      <c r="E320" s="1" t="str">
        <f t="shared" si="10"/>
        <v/>
      </c>
    </row>
    <row r="321" spans="2:5" ht="13.5" x14ac:dyDescent="0.2">
      <c r="B321" s="26" t="s">
        <v>1034</v>
      </c>
      <c r="C321" s="26" t="s">
        <v>912</v>
      </c>
      <c r="D321" s="27">
        <v>18326.84</v>
      </c>
      <c r="E321" s="1" t="str">
        <f t="shared" si="10"/>
        <v/>
      </c>
    </row>
    <row r="322" spans="2:5" ht="13.5" x14ac:dyDescent="0.2">
      <c r="B322" s="26" t="s">
        <v>1035</v>
      </c>
      <c r="C322" s="26" t="s">
        <v>912</v>
      </c>
      <c r="D322" s="27">
        <v>18326.84</v>
      </c>
      <c r="E322" s="1" t="str">
        <f t="shared" si="10"/>
        <v/>
      </c>
    </row>
    <row r="323" spans="2:5" ht="13.5" x14ac:dyDescent="0.2">
      <c r="B323" s="26" t="s">
        <v>1036</v>
      </c>
      <c r="C323" s="26" t="s">
        <v>912</v>
      </c>
      <c r="D323" s="27">
        <v>18326.84</v>
      </c>
      <c r="E323" s="1" t="str">
        <f t="shared" si="10"/>
        <v/>
      </c>
    </row>
    <row r="324" spans="2:5" ht="13.5" x14ac:dyDescent="0.2">
      <c r="B324" s="26" t="s">
        <v>1037</v>
      </c>
      <c r="C324" s="26" t="s">
        <v>912</v>
      </c>
      <c r="D324" s="27">
        <v>18326.84</v>
      </c>
      <c r="E324" s="1" t="str">
        <f t="shared" si="10"/>
        <v/>
      </c>
    </row>
    <row r="325" spans="2:5" ht="13.5" x14ac:dyDescent="0.2">
      <c r="B325" s="26" t="s">
        <v>1038</v>
      </c>
      <c r="C325" s="26" t="s">
        <v>912</v>
      </c>
      <c r="D325" s="27">
        <v>18326.84</v>
      </c>
      <c r="E325" s="1" t="str">
        <f t="shared" si="10"/>
        <v/>
      </c>
    </row>
    <row r="326" spans="2:5" ht="13.5" x14ac:dyDescent="0.2">
      <c r="B326" s="26" t="s">
        <v>1039</v>
      </c>
      <c r="C326" s="26" t="s">
        <v>912</v>
      </c>
      <c r="D326" s="27">
        <v>18326.84</v>
      </c>
      <c r="E326" s="1" t="str">
        <f t="shared" si="10"/>
        <v/>
      </c>
    </row>
    <row r="327" spans="2:5" ht="13.5" x14ac:dyDescent="0.2">
      <c r="B327" s="26" t="s">
        <v>1040</v>
      </c>
      <c r="C327" s="26" t="s">
        <v>912</v>
      </c>
      <c r="D327" s="27">
        <v>18326.84</v>
      </c>
      <c r="E327" s="1" t="str">
        <f t="shared" si="10"/>
        <v/>
      </c>
    </row>
    <row r="328" spans="2:5" ht="13.5" x14ac:dyDescent="0.2">
      <c r="B328" s="26" t="s">
        <v>1041</v>
      </c>
      <c r="C328" s="26" t="s">
        <v>912</v>
      </c>
      <c r="D328" s="27">
        <v>18326.84</v>
      </c>
      <c r="E328" s="1" t="str">
        <f t="shared" si="10"/>
        <v/>
      </c>
    </row>
    <row r="329" spans="2:5" ht="13.5" x14ac:dyDescent="0.2">
      <c r="B329" s="26" t="s">
        <v>1042</v>
      </c>
      <c r="C329" s="26" t="s">
        <v>912</v>
      </c>
      <c r="D329" s="27">
        <v>18326.84</v>
      </c>
      <c r="E329" s="1" t="str">
        <f t="shared" si="10"/>
        <v/>
      </c>
    </row>
    <row r="330" spans="2:5" ht="13.5" x14ac:dyDescent="0.2">
      <c r="B330" s="26" t="s">
        <v>1043</v>
      </c>
      <c r="C330" s="26" t="s">
        <v>912</v>
      </c>
      <c r="D330" s="27">
        <v>18326.84</v>
      </c>
      <c r="E330" s="1" t="str">
        <f t="shared" si="10"/>
        <v/>
      </c>
    </row>
    <row r="331" spans="2:5" ht="13.5" x14ac:dyDescent="0.2">
      <c r="B331" s="26" t="s">
        <v>1044</v>
      </c>
      <c r="C331" s="26" t="s">
        <v>912</v>
      </c>
      <c r="D331" s="27">
        <v>18326.84</v>
      </c>
      <c r="E331" s="1" t="str">
        <f t="shared" si="10"/>
        <v/>
      </c>
    </row>
    <row r="332" spans="2:5" ht="13.5" x14ac:dyDescent="0.2">
      <c r="B332" s="26" t="s">
        <v>1045</v>
      </c>
      <c r="C332" s="26" t="s">
        <v>912</v>
      </c>
      <c r="D332" s="27">
        <v>18326.84</v>
      </c>
      <c r="E332" s="1" t="str">
        <f t="shared" si="10"/>
        <v/>
      </c>
    </row>
    <row r="333" spans="2:5" ht="13.5" x14ac:dyDescent="0.2">
      <c r="B333" s="26" t="s">
        <v>1046</v>
      </c>
      <c r="C333" s="26" t="s">
        <v>912</v>
      </c>
      <c r="D333" s="27">
        <v>18326.84</v>
      </c>
      <c r="E333" s="1" t="str">
        <f t="shared" si="10"/>
        <v/>
      </c>
    </row>
    <row r="334" spans="2:5" ht="13.5" x14ac:dyDescent="0.2">
      <c r="B334" s="26" t="s">
        <v>1047</v>
      </c>
      <c r="C334" s="26" t="s">
        <v>912</v>
      </c>
      <c r="D334" s="27">
        <v>18326.84</v>
      </c>
      <c r="E334" s="1" t="str">
        <f t="shared" si="10"/>
        <v/>
      </c>
    </row>
    <row r="335" spans="2:5" ht="13.5" x14ac:dyDescent="0.2">
      <c r="B335" s="26" t="s">
        <v>1048</v>
      </c>
      <c r="C335" s="26" t="s">
        <v>912</v>
      </c>
      <c r="D335" s="27">
        <v>18326.84</v>
      </c>
      <c r="E335" s="1" t="str">
        <f t="shared" si="10"/>
        <v/>
      </c>
    </row>
    <row r="336" spans="2:5" ht="13.5" x14ac:dyDescent="0.2">
      <c r="B336" s="26" t="s">
        <v>1049</v>
      </c>
      <c r="C336" s="26" t="s">
        <v>912</v>
      </c>
      <c r="D336" s="27">
        <v>18326.84</v>
      </c>
      <c r="E336" s="1" t="str">
        <f t="shared" si="10"/>
        <v/>
      </c>
    </row>
    <row r="337" spans="2:5" ht="13.5" x14ac:dyDescent="0.2">
      <c r="B337" s="26" t="s">
        <v>1050</v>
      </c>
      <c r="C337" s="26" t="s">
        <v>912</v>
      </c>
      <c r="D337" s="27">
        <v>18326.84</v>
      </c>
      <c r="E337" s="1" t="str">
        <f t="shared" si="10"/>
        <v/>
      </c>
    </row>
    <row r="338" spans="2:5" ht="13.5" x14ac:dyDescent="0.2">
      <c r="B338" s="26" t="s">
        <v>1051</v>
      </c>
      <c r="C338" s="26" t="s">
        <v>912</v>
      </c>
      <c r="D338" s="27">
        <v>18326.84</v>
      </c>
      <c r="E338" s="1" t="str">
        <f t="shared" si="10"/>
        <v/>
      </c>
    </row>
    <row r="339" spans="2:5" ht="13.5" x14ac:dyDescent="0.2">
      <c r="B339" s="26" t="s">
        <v>1052</v>
      </c>
      <c r="C339" s="26" t="s">
        <v>912</v>
      </c>
      <c r="D339" s="27">
        <v>18326.84</v>
      </c>
      <c r="E339" s="1" t="str">
        <f t="shared" si="10"/>
        <v/>
      </c>
    </row>
    <row r="340" spans="2:5" ht="13.5" x14ac:dyDescent="0.2">
      <c r="B340" s="26" t="s">
        <v>1053</v>
      </c>
      <c r="C340" s="26" t="s">
        <v>912</v>
      </c>
      <c r="D340" s="27">
        <v>18326.84</v>
      </c>
      <c r="E340" s="1" t="str">
        <f t="shared" si="10"/>
        <v/>
      </c>
    </row>
    <row r="341" spans="2:5" ht="13.5" x14ac:dyDescent="0.2">
      <c r="B341" s="26" t="s">
        <v>1054</v>
      </c>
      <c r="C341" s="26" t="s">
        <v>912</v>
      </c>
      <c r="D341" s="27">
        <v>18326.84</v>
      </c>
      <c r="E341" s="1" t="str">
        <f t="shared" si="10"/>
        <v/>
      </c>
    </row>
    <row r="342" spans="2:5" ht="13.5" x14ac:dyDescent="0.2">
      <c r="B342" s="26" t="s">
        <v>1055</v>
      </c>
      <c r="C342" s="26" t="s">
        <v>912</v>
      </c>
      <c r="D342" s="27">
        <v>18326.84</v>
      </c>
      <c r="E342" s="1" t="str">
        <f t="shared" si="10"/>
        <v/>
      </c>
    </row>
    <row r="343" spans="2:5" ht="13.5" x14ac:dyDescent="0.2">
      <c r="B343" s="26" t="s">
        <v>1056</v>
      </c>
      <c r="C343" s="26" t="s">
        <v>912</v>
      </c>
      <c r="D343" s="27">
        <v>18326.84</v>
      </c>
      <c r="E343" s="1" t="str">
        <f t="shared" si="10"/>
        <v/>
      </c>
    </row>
    <row r="344" spans="2:5" ht="13.5" x14ac:dyDescent="0.2">
      <c r="B344" s="26" t="s">
        <v>1057</v>
      </c>
      <c r="C344" s="26" t="s">
        <v>912</v>
      </c>
      <c r="D344" s="27">
        <v>18326.84</v>
      </c>
      <c r="E344" s="1" t="str">
        <f t="shared" si="10"/>
        <v/>
      </c>
    </row>
    <row r="345" spans="2:5" ht="13.5" x14ac:dyDescent="0.2">
      <c r="B345" s="26" t="s">
        <v>1058</v>
      </c>
      <c r="C345" s="26" t="s">
        <v>912</v>
      </c>
      <c r="D345" s="27">
        <v>18326.84</v>
      </c>
      <c r="E345" s="1" t="str">
        <f t="shared" si="10"/>
        <v/>
      </c>
    </row>
    <row r="346" spans="2:5" ht="13.5" x14ac:dyDescent="0.2">
      <c r="B346" s="26" t="s">
        <v>1059</v>
      </c>
      <c r="C346" s="26" t="s">
        <v>912</v>
      </c>
      <c r="D346" s="27">
        <v>18326.84</v>
      </c>
      <c r="E346" s="1" t="str">
        <f t="shared" si="10"/>
        <v/>
      </c>
    </row>
    <row r="347" spans="2:5" ht="13.5" x14ac:dyDescent="0.2">
      <c r="B347" s="26" t="s">
        <v>1060</v>
      </c>
      <c r="C347" s="26" t="s">
        <v>912</v>
      </c>
      <c r="D347" s="27">
        <v>18326.84</v>
      </c>
      <c r="E347" s="1" t="str">
        <f t="shared" si="10"/>
        <v/>
      </c>
    </row>
    <row r="348" spans="2:5" ht="13.5" x14ac:dyDescent="0.2">
      <c r="B348" s="26" t="s">
        <v>1061</v>
      </c>
      <c r="C348" s="26" t="s">
        <v>912</v>
      </c>
      <c r="D348" s="27">
        <v>18326.84</v>
      </c>
      <c r="E348" s="1" t="str">
        <f t="shared" si="10"/>
        <v/>
      </c>
    </row>
    <row r="349" spans="2:5" ht="13.5" x14ac:dyDescent="0.2">
      <c r="B349" s="26" t="s">
        <v>1062</v>
      </c>
      <c r="C349" s="26" t="s">
        <v>912</v>
      </c>
      <c r="D349" s="27">
        <v>18326.84</v>
      </c>
      <c r="E349" s="1" t="str">
        <f t="shared" si="10"/>
        <v/>
      </c>
    </row>
    <row r="350" spans="2:5" ht="13.5" x14ac:dyDescent="0.2">
      <c r="B350" s="26" t="s">
        <v>1063</v>
      </c>
      <c r="C350" s="26" t="s">
        <v>912</v>
      </c>
      <c r="D350" s="27">
        <v>18326.84</v>
      </c>
      <c r="E350" s="1" t="str">
        <f t="shared" si="10"/>
        <v/>
      </c>
    </row>
    <row r="351" spans="2:5" ht="13.5" x14ac:dyDescent="0.2">
      <c r="B351" s="26" t="s">
        <v>1064</v>
      </c>
      <c r="C351" s="26" t="s">
        <v>912</v>
      </c>
      <c r="D351" s="27">
        <v>18326.84</v>
      </c>
      <c r="E351" s="1" t="str">
        <f t="shared" si="10"/>
        <v/>
      </c>
    </row>
    <row r="352" spans="2:5" ht="13.5" x14ac:dyDescent="0.2">
      <c r="B352" s="26" t="s">
        <v>1065</v>
      </c>
      <c r="C352" s="26" t="s">
        <v>912</v>
      </c>
      <c r="D352" s="27">
        <v>18326.84</v>
      </c>
      <c r="E352" s="1" t="str">
        <f t="shared" si="10"/>
        <v/>
      </c>
    </row>
    <row r="353" spans="2:5" ht="13.5" x14ac:dyDescent="0.2">
      <c r="B353" s="26" t="s">
        <v>1066</v>
      </c>
      <c r="C353" s="26" t="s">
        <v>912</v>
      </c>
      <c r="D353" s="27">
        <v>18326.84</v>
      </c>
      <c r="E353" s="1" t="str">
        <f t="shared" si="10"/>
        <v/>
      </c>
    </row>
    <row r="354" spans="2:5" ht="13.5" x14ac:dyDescent="0.2">
      <c r="B354" s="26" t="s">
        <v>1067</v>
      </c>
      <c r="C354" s="26" t="s">
        <v>912</v>
      </c>
      <c r="D354" s="27">
        <v>18326.84</v>
      </c>
      <c r="E354" s="1" t="str">
        <f t="shared" si="10"/>
        <v/>
      </c>
    </row>
    <row r="355" spans="2:5" ht="13.5" x14ac:dyDescent="0.2">
      <c r="B355" s="26" t="s">
        <v>1068</v>
      </c>
      <c r="C355" s="26" t="s">
        <v>912</v>
      </c>
      <c r="D355" s="27">
        <v>18326.84</v>
      </c>
      <c r="E355" s="1" t="str">
        <f t="shared" si="10"/>
        <v/>
      </c>
    </row>
    <row r="356" spans="2:5" ht="13.5" x14ac:dyDescent="0.2">
      <c r="B356" s="26" t="s">
        <v>1069</v>
      </c>
      <c r="C356" s="26" t="s">
        <v>912</v>
      </c>
      <c r="D356" s="27">
        <v>18326.84</v>
      </c>
      <c r="E356" s="1" t="str">
        <f t="shared" si="10"/>
        <v/>
      </c>
    </row>
    <row r="357" spans="2:5" ht="13.5" x14ac:dyDescent="0.2">
      <c r="B357" s="26" t="s">
        <v>1070</v>
      </c>
      <c r="C357" s="26" t="s">
        <v>912</v>
      </c>
      <c r="D357" s="27">
        <v>18326.84</v>
      </c>
      <c r="E357" s="1" t="str">
        <f t="shared" si="10"/>
        <v/>
      </c>
    </row>
    <row r="358" spans="2:5" ht="13.5" x14ac:dyDescent="0.2">
      <c r="B358" s="26" t="s">
        <v>1071</v>
      </c>
      <c r="C358" s="26" t="s">
        <v>912</v>
      </c>
      <c r="D358" s="27">
        <v>18326.84</v>
      </c>
      <c r="E358" s="1" t="str">
        <f t="shared" si="10"/>
        <v/>
      </c>
    </row>
    <row r="359" spans="2:5" ht="13.5" x14ac:dyDescent="0.2">
      <c r="B359" s="26" t="s">
        <v>1072</v>
      </c>
      <c r="C359" s="26" t="s">
        <v>912</v>
      </c>
      <c r="D359" s="27">
        <v>18326.84</v>
      </c>
      <c r="E359" s="1" t="str">
        <f t="shared" si="10"/>
        <v/>
      </c>
    </row>
    <row r="360" spans="2:5" ht="13.5" x14ac:dyDescent="0.2">
      <c r="B360" s="26" t="s">
        <v>1073</v>
      </c>
      <c r="C360" s="26" t="s">
        <v>912</v>
      </c>
      <c r="D360" s="27">
        <v>18326.84</v>
      </c>
      <c r="E360" s="1" t="str">
        <f t="shared" si="10"/>
        <v/>
      </c>
    </row>
    <row r="361" spans="2:5" ht="13.5" x14ac:dyDescent="0.2">
      <c r="B361" s="26" t="s">
        <v>1074</v>
      </c>
      <c r="C361" s="26" t="s">
        <v>912</v>
      </c>
      <c r="D361" s="27">
        <v>18326.84</v>
      </c>
      <c r="E361" s="1" t="str">
        <f t="shared" si="10"/>
        <v/>
      </c>
    </row>
    <row r="362" spans="2:5" ht="13.5" x14ac:dyDescent="0.2">
      <c r="B362" s="26" t="s">
        <v>1075</v>
      </c>
      <c r="C362" s="26" t="s">
        <v>912</v>
      </c>
      <c r="D362" s="27">
        <v>18326.84</v>
      </c>
      <c r="E362" s="1" t="str">
        <f t="shared" si="10"/>
        <v/>
      </c>
    </row>
    <row r="363" spans="2:5" ht="13.5" x14ac:dyDescent="0.2">
      <c r="B363" s="26" t="s">
        <v>1076</v>
      </c>
      <c r="C363" s="26" t="s">
        <v>912</v>
      </c>
      <c r="D363" s="27">
        <v>18326.84</v>
      </c>
      <c r="E363" s="1" t="str">
        <f t="shared" si="10"/>
        <v/>
      </c>
    </row>
    <row r="364" spans="2:5" ht="13.5" x14ac:dyDescent="0.2">
      <c r="B364" s="26" t="s">
        <v>1077</v>
      </c>
      <c r="C364" s="26" t="s">
        <v>912</v>
      </c>
      <c r="D364" s="27">
        <v>18326.84</v>
      </c>
      <c r="E364" s="1" t="str">
        <f t="shared" si="10"/>
        <v/>
      </c>
    </row>
    <row r="365" spans="2:5" ht="13.5" x14ac:dyDescent="0.2">
      <c r="B365" s="26" t="s">
        <v>1078</v>
      </c>
      <c r="C365" s="26" t="s">
        <v>912</v>
      </c>
      <c r="D365" s="27">
        <v>18326.84</v>
      </c>
      <c r="E365" s="1" t="str">
        <f t="shared" si="10"/>
        <v/>
      </c>
    </row>
    <row r="366" spans="2:5" ht="13.5" x14ac:dyDescent="0.2">
      <c r="B366" s="26" t="s">
        <v>1079</v>
      </c>
      <c r="C366" s="26" t="s">
        <v>912</v>
      </c>
      <c r="D366" s="27">
        <v>18326.84</v>
      </c>
      <c r="E366" s="1" t="str">
        <f t="shared" si="10"/>
        <v/>
      </c>
    </row>
    <row r="367" spans="2:5" ht="13.5" x14ac:dyDescent="0.2">
      <c r="B367" s="26" t="s">
        <v>1080</v>
      </c>
      <c r="C367" s="26" t="s">
        <v>912</v>
      </c>
      <c r="D367" s="27">
        <v>18326.84</v>
      </c>
      <c r="E367" s="1" t="str">
        <f t="shared" si="10"/>
        <v/>
      </c>
    </row>
    <row r="368" spans="2:5" ht="13.5" x14ac:dyDescent="0.2">
      <c r="B368" s="26" t="s">
        <v>1081</v>
      </c>
      <c r="C368" s="26" t="s">
        <v>912</v>
      </c>
      <c r="D368" s="27">
        <v>18326.84</v>
      </c>
      <c r="E368" s="1" t="str">
        <f t="shared" si="10"/>
        <v/>
      </c>
    </row>
    <row r="369" spans="2:5" ht="13.5" x14ac:dyDescent="0.2">
      <c r="B369" s="26" t="s">
        <v>1082</v>
      </c>
      <c r="C369" s="26" t="s">
        <v>912</v>
      </c>
      <c r="D369" s="27">
        <v>18326.84</v>
      </c>
      <c r="E369" s="1" t="str">
        <f t="shared" si="10"/>
        <v/>
      </c>
    </row>
    <row r="370" spans="2:5" ht="13.5" x14ac:dyDescent="0.2">
      <c r="B370" s="26" t="s">
        <v>1083</v>
      </c>
      <c r="C370" s="26" t="s">
        <v>912</v>
      </c>
      <c r="D370" s="27">
        <v>18326.84</v>
      </c>
      <c r="E370" s="1" t="str">
        <f t="shared" si="10"/>
        <v/>
      </c>
    </row>
    <row r="371" spans="2:5" ht="13.5" x14ac:dyDescent="0.2">
      <c r="B371" s="26" t="s">
        <v>1084</v>
      </c>
      <c r="C371" s="26" t="s">
        <v>912</v>
      </c>
      <c r="D371" s="27">
        <v>18326.84</v>
      </c>
      <c r="E371" s="1" t="str">
        <f t="shared" si="10"/>
        <v/>
      </c>
    </row>
    <row r="372" spans="2:5" ht="13.5" x14ac:dyDescent="0.2">
      <c r="B372" s="26" t="s">
        <v>1085</v>
      </c>
      <c r="C372" s="26" t="s">
        <v>912</v>
      </c>
      <c r="D372" s="27">
        <v>18326.84</v>
      </c>
      <c r="E372" s="1" t="str">
        <f t="shared" ref="E372:E435" si="11">IF(D372&gt;$J$4,"","ELIMINAR")</f>
        <v/>
      </c>
    </row>
    <row r="373" spans="2:5" ht="13.5" x14ac:dyDescent="0.2">
      <c r="B373" s="26" t="s">
        <v>1086</v>
      </c>
      <c r="C373" s="26" t="s">
        <v>912</v>
      </c>
      <c r="D373" s="27">
        <v>18326.84</v>
      </c>
      <c r="E373" s="1" t="str">
        <f t="shared" si="11"/>
        <v/>
      </c>
    </row>
    <row r="374" spans="2:5" ht="13.5" x14ac:dyDescent="0.2">
      <c r="B374" s="26" t="s">
        <v>1087</v>
      </c>
      <c r="C374" s="26" t="s">
        <v>912</v>
      </c>
      <c r="D374" s="27">
        <v>18326.84</v>
      </c>
      <c r="E374" s="1" t="str">
        <f t="shared" si="11"/>
        <v/>
      </c>
    </row>
    <row r="375" spans="2:5" ht="13.5" x14ac:dyDescent="0.2">
      <c r="B375" s="26" t="s">
        <v>1088</v>
      </c>
      <c r="C375" s="26" t="s">
        <v>912</v>
      </c>
      <c r="D375" s="27">
        <v>18326.84</v>
      </c>
      <c r="E375" s="1" t="str">
        <f t="shared" si="11"/>
        <v/>
      </c>
    </row>
    <row r="376" spans="2:5" ht="13.5" x14ac:dyDescent="0.2">
      <c r="B376" s="26" t="s">
        <v>1089</v>
      </c>
      <c r="C376" s="26" t="s">
        <v>912</v>
      </c>
      <c r="D376" s="27">
        <v>18326.84</v>
      </c>
      <c r="E376" s="1" t="str">
        <f t="shared" si="11"/>
        <v/>
      </c>
    </row>
    <row r="377" spans="2:5" ht="13.5" x14ac:dyDescent="0.2">
      <c r="B377" s="26" t="s">
        <v>1090</v>
      </c>
      <c r="C377" s="26" t="s">
        <v>912</v>
      </c>
      <c r="D377" s="27">
        <v>18326.84</v>
      </c>
      <c r="E377" s="1" t="str">
        <f t="shared" si="11"/>
        <v/>
      </c>
    </row>
    <row r="378" spans="2:5" ht="13.5" x14ac:dyDescent="0.2">
      <c r="B378" s="26" t="s">
        <v>1091</v>
      </c>
      <c r="C378" s="26" t="s">
        <v>912</v>
      </c>
      <c r="D378" s="27">
        <v>18326.84</v>
      </c>
      <c r="E378" s="1" t="str">
        <f t="shared" si="11"/>
        <v/>
      </c>
    </row>
    <row r="379" spans="2:5" ht="13.5" x14ac:dyDescent="0.2">
      <c r="B379" s="26" t="s">
        <v>1092</v>
      </c>
      <c r="C379" s="26" t="s">
        <v>1093</v>
      </c>
      <c r="D379" s="27">
        <v>16530</v>
      </c>
      <c r="E379" s="1" t="str">
        <f t="shared" si="11"/>
        <v/>
      </c>
    </row>
    <row r="380" spans="2:5" ht="13.5" x14ac:dyDescent="0.2">
      <c r="B380" s="26" t="s">
        <v>1094</v>
      </c>
      <c r="C380" s="26" t="s">
        <v>1093</v>
      </c>
      <c r="D380" s="27">
        <v>16530</v>
      </c>
      <c r="E380" s="1" t="str">
        <f t="shared" si="11"/>
        <v/>
      </c>
    </row>
    <row r="381" spans="2:5" ht="13.5" x14ac:dyDescent="0.2">
      <c r="B381" s="26" t="s">
        <v>1095</v>
      </c>
      <c r="C381" s="26" t="s">
        <v>1093</v>
      </c>
      <c r="D381" s="27">
        <v>16530</v>
      </c>
      <c r="E381" s="1" t="str">
        <f t="shared" si="11"/>
        <v/>
      </c>
    </row>
    <row r="382" spans="2:5" ht="13.5" x14ac:dyDescent="0.2">
      <c r="B382" s="26" t="s">
        <v>1096</v>
      </c>
      <c r="C382" s="26" t="s">
        <v>1093</v>
      </c>
      <c r="D382" s="27">
        <v>16530</v>
      </c>
      <c r="E382" s="1" t="str">
        <f t="shared" si="11"/>
        <v/>
      </c>
    </row>
    <row r="383" spans="2:5" ht="13.5" x14ac:dyDescent="0.2">
      <c r="B383" s="26" t="s">
        <v>1097</v>
      </c>
      <c r="C383" s="26" t="s">
        <v>1093</v>
      </c>
      <c r="D383" s="27">
        <v>16530</v>
      </c>
      <c r="E383" s="1" t="str">
        <f t="shared" si="11"/>
        <v/>
      </c>
    </row>
    <row r="384" spans="2:5" ht="13.5" x14ac:dyDescent="0.2">
      <c r="B384" s="26" t="s">
        <v>1098</v>
      </c>
      <c r="C384" s="26" t="s">
        <v>1093</v>
      </c>
      <c r="D384" s="27">
        <v>16530</v>
      </c>
      <c r="E384" s="1" t="str">
        <f t="shared" si="11"/>
        <v/>
      </c>
    </row>
    <row r="385" spans="2:5" ht="13.5" x14ac:dyDescent="0.2">
      <c r="B385" s="26" t="s">
        <v>1099</v>
      </c>
      <c r="C385" s="26" t="s">
        <v>1093</v>
      </c>
      <c r="D385" s="27">
        <v>16530</v>
      </c>
      <c r="E385" s="1" t="str">
        <f t="shared" si="11"/>
        <v/>
      </c>
    </row>
    <row r="386" spans="2:5" ht="13.5" x14ac:dyDescent="0.2">
      <c r="B386" s="26" t="s">
        <v>1100</v>
      </c>
      <c r="C386" s="26" t="s">
        <v>1093</v>
      </c>
      <c r="D386" s="27">
        <v>16530</v>
      </c>
      <c r="E386" s="1" t="str">
        <f t="shared" si="11"/>
        <v/>
      </c>
    </row>
    <row r="387" spans="2:5" ht="13.5" x14ac:dyDescent="0.2">
      <c r="B387" s="26" t="s">
        <v>1101</v>
      </c>
      <c r="C387" s="26" t="s">
        <v>1093</v>
      </c>
      <c r="D387" s="27">
        <v>16530</v>
      </c>
      <c r="E387" s="1" t="str">
        <f t="shared" si="11"/>
        <v/>
      </c>
    </row>
    <row r="388" spans="2:5" ht="13.5" x14ac:dyDescent="0.2">
      <c r="B388" s="26" t="s">
        <v>1102</v>
      </c>
      <c r="C388" s="26" t="s">
        <v>1093</v>
      </c>
      <c r="D388" s="27">
        <v>16530</v>
      </c>
      <c r="E388" s="1" t="str">
        <f t="shared" si="11"/>
        <v/>
      </c>
    </row>
    <row r="389" spans="2:5" ht="13.5" x14ac:dyDescent="0.2">
      <c r="B389" s="26" t="s">
        <v>1103</v>
      </c>
      <c r="C389" s="26" t="s">
        <v>1104</v>
      </c>
      <c r="D389" s="27">
        <v>9200.01</v>
      </c>
      <c r="E389" s="1" t="str">
        <f t="shared" si="11"/>
        <v/>
      </c>
    </row>
    <row r="390" spans="2:5" ht="13.5" x14ac:dyDescent="0.2">
      <c r="B390" s="26" t="s">
        <v>1105</v>
      </c>
      <c r="C390" s="26" t="s">
        <v>1106</v>
      </c>
      <c r="D390" s="27">
        <v>25375</v>
      </c>
      <c r="E390" s="1" t="str">
        <f t="shared" si="11"/>
        <v/>
      </c>
    </row>
    <row r="391" spans="2:5" ht="13.5" x14ac:dyDescent="0.2">
      <c r="B391" s="26" t="s">
        <v>1107</v>
      </c>
      <c r="C391" s="26" t="s">
        <v>28</v>
      </c>
      <c r="D391" s="27">
        <v>15022</v>
      </c>
      <c r="E391" s="1" t="str">
        <f t="shared" si="11"/>
        <v/>
      </c>
    </row>
    <row r="392" spans="2:5" ht="13.5" x14ac:dyDescent="0.2">
      <c r="B392" s="26" t="s">
        <v>1108</v>
      </c>
      <c r="C392" s="26" t="s">
        <v>1109</v>
      </c>
      <c r="D392" s="27">
        <v>276900</v>
      </c>
      <c r="E392" s="1" t="str">
        <f t="shared" si="11"/>
        <v/>
      </c>
    </row>
    <row r="393" spans="2:5" ht="13.5" x14ac:dyDescent="0.2">
      <c r="B393" s="26" t="s">
        <v>1110</v>
      </c>
      <c r="C393" s="26" t="s">
        <v>1111</v>
      </c>
      <c r="D393" s="27">
        <v>39156.959999999999</v>
      </c>
      <c r="E393" s="1" t="str">
        <f t="shared" si="11"/>
        <v/>
      </c>
    </row>
    <row r="394" spans="2:5" ht="13.5" x14ac:dyDescent="0.2">
      <c r="B394" s="26" t="s">
        <v>1112</v>
      </c>
      <c r="C394" s="26" t="s">
        <v>1113</v>
      </c>
      <c r="D394" s="27">
        <v>46278.2</v>
      </c>
      <c r="E394" s="1" t="str">
        <f t="shared" si="11"/>
        <v/>
      </c>
    </row>
    <row r="395" spans="2:5" ht="13.5" x14ac:dyDescent="0.2">
      <c r="B395" s="26" t="s">
        <v>1114</v>
      </c>
      <c r="C395" s="26" t="s">
        <v>1113</v>
      </c>
      <c r="D395" s="27">
        <v>46278.2</v>
      </c>
      <c r="E395" s="1" t="str">
        <f t="shared" si="11"/>
        <v/>
      </c>
    </row>
    <row r="396" spans="2:5" ht="13.5" x14ac:dyDescent="0.2">
      <c r="B396" s="26" t="s">
        <v>1115</v>
      </c>
      <c r="C396" s="26" t="s">
        <v>1116</v>
      </c>
      <c r="D396" s="27">
        <v>55529.2</v>
      </c>
      <c r="E396" s="1" t="str">
        <f t="shared" si="11"/>
        <v/>
      </c>
    </row>
    <row r="397" spans="2:5" ht="13.5" x14ac:dyDescent="0.2">
      <c r="B397" s="26" t="s">
        <v>1117</v>
      </c>
      <c r="C397" s="26" t="s">
        <v>1118</v>
      </c>
      <c r="D397" s="27">
        <v>14790</v>
      </c>
      <c r="E397" s="1" t="str">
        <f t="shared" si="11"/>
        <v/>
      </c>
    </row>
    <row r="398" spans="2:5" ht="13.5" x14ac:dyDescent="0.2">
      <c r="B398" s="26" t="s">
        <v>1119</v>
      </c>
      <c r="C398" s="26" t="s">
        <v>1118</v>
      </c>
      <c r="D398" s="27">
        <v>14790</v>
      </c>
      <c r="E398" s="1" t="str">
        <f t="shared" si="11"/>
        <v/>
      </c>
    </row>
    <row r="399" spans="2:5" ht="13.5" x14ac:dyDescent="0.2">
      <c r="B399" s="26" t="s">
        <v>1120</v>
      </c>
      <c r="C399" s="26" t="s">
        <v>1118</v>
      </c>
      <c r="D399" s="27">
        <v>14790</v>
      </c>
      <c r="E399" s="1" t="str">
        <f t="shared" si="11"/>
        <v/>
      </c>
    </row>
    <row r="400" spans="2:5" ht="13.5" x14ac:dyDescent="0.2">
      <c r="B400" s="26" t="s">
        <v>1121</v>
      </c>
      <c r="C400" s="26" t="s">
        <v>1122</v>
      </c>
      <c r="D400" s="27">
        <v>49573.760000000002</v>
      </c>
      <c r="E400" s="1" t="str">
        <f t="shared" si="11"/>
        <v/>
      </c>
    </row>
    <row r="401" spans="2:5" ht="13.5" x14ac:dyDescent="0.2">
      <c r="B401" s="26" t="s">
        <v>1123</v>
      </c>
      <c r="C401" s="26" t="s">
        <v>1124</v>
      </c>
      <c r="D401" s="27">
        <v>30552.9</v>
      </c>
      <c r="E401" s="1" t="str">
        <f t="shared" si="11"/>
        <v/>
      </c>
    </row>
    <row r="402" spans="2:5" ht="13.5" x14ac:dyDescent="0.2">
      <c r="B402" s="26" t="s">
        <v>1125</v>
      </c>
      <c r="C402" s="26" t="s">
        <v>1126</v>
      </c>
      <c r="D402" s="27">
        <v>15676.36</v>
      </c>
      <c r="E402" s="1" t="str">
        <f t="shared" si="11"/>
        <v/>
      </c>
    </row>
    <row r="403" spans="2:5" ht="13.5" x14ac:dyDescent="0.2">
      <c r="B403" s="26" t="s">
        <v>1127</v>
      </c>
      <c r="C403" s="26" t="s">
        <v>1128</v>
      </c>
      <c r="D403" s="27">
        <v>18600.02</v>
      </c>
      <c r="E403" s="1" t="str">
        <f t="shared" si="11"/>
        <v/>
      </c>
    </row>
    <row r="404" spans="2:5" ht="13.5" x14ac:dyDescent="0.2">
      <c r="B404" s="26" t="s">
        <v>1129</v>
      </c>
      <c r="C404" s="26" t="s">
        <v>1130</v>
      </c>
      <c r="D404" s="27">
        <v>7250</v>
      </c>
      <c r="E404" s="1" t="str">
        <f t="shared" si="11"/>
        <v/>
      </c>
    </row>
    <row r="405" spans="2:5" ht="13.5" x14ac:dyDescent="0.2">
      <c r="B405" s="26" t="s">
        <v>1131</v>
      </c>
      <c r="C405" s="26" t="s">
        <v>1132</v>
      </c>
      <c r="D405" s="27">
        <v>29916.400000000001</v>
      </c>
      <c r="E405" s="1" t="str">
        <f t="shared" si="11"/>
        <v/>
      </c>
    </row>
    <row r="406" spans="2:5" ht="13.5" x14ac:dyDescent="0.2">
      <c r="B406" s="26" t="s">
        <v>1133</v>
      </c>
      <c r="C406" s="26" t="s">
        <v>1134</v>
      </c>
      <c r="D406" s="27">
        <v>14999</v>
      </c>
      <c r="E406" s="1" t="str">
        <f t="shared" si="11"/>
        <v/>
      </c>
    </row>
    <row r="407" spans="2:5" ht="13.5" x14ac:dyDescent="0.2">
      <c r="B407" s="26" t="s">
        <v>1135</v>
      </c>
      <c r="C407" s="26" t="s">
        <v>1136</v>
      </c>
      <c r="D407" s="27">
        <v>40360</v>
      </c>
      <c r="E407" s="1" t="str">
        <f t="shared" si="11"/>
        <v/>
      </c>
    </row>
    <row r="408" spans="2:5" ht="13.5" x14ac:dyDescent="0.2">
      <c r="B408" s="26" t="s">
        <v>1137</v>
      </c>
      <c r="C408" s="26" t="s">
        <v>1138</v>
      </c>
      <c r="D408" s="27">
        <v>28978.1</v>
      </c>
      <c r="E408" s="1" t="str">
        <f t="shared" si="11"/>
        <v/>
      </c>
    </row>
    <row r="409" spans="2:5" ht="13.5" x14ac:dyDescent="0.2">
      <c r="B409" s="26" t="s">
        <v>1139</v>
      </c>
      <c r="C409" s="26" t="s">
        <v>1138</v>
      </c>
      <c r="D409" s="27">
        <v>28978.1</v>
      </c>
      <c r="E409" s="1" t="str">
        <f t="shared" si="11"/>
        <v/>
      </c>
    </row>
    <row r="410" spans="2:5" ht="13.5" x14ac:dyDescent="0.2">
      <c r="B410" s="26" t="s">
        <v>1140</v>
      </c>
      <c r="C410" s="26" t="s">
        <v>1138</v>
      </c>
      <c r="D410" s="27">
        <v>28978.1</v>
      </c>
      <c r="E410" s="1" t="str">
        <f t="shared" si="11"/>
        <v/>
      </c>
    </row>
    <row r="411" spans="2:5" ht="13.5" x14ac:dyDescent="0.2">
      <c r="B411" s="26" t="s">
        <v>1141</v>
      </c>
      <c r="C411" s="26" t="s">
        <v>1138</v>
      </c>
      <c r="D411" s="27">
        <v>28978.1</v>
      </c>
      <c r="E411" s="1" t="str">
        <f t="shared" si="11"/>
        <v/>
      </c>
    </row>
    <row r="412" spans="2:5" ht="13.5" x14ac:dyDescent="0.2">
      <c r="B412" s="26" t="s">
        <v>1142</v>
      </c>
      <c r="C412" s="26" t="s">
        <v>1143</v>
      </c>
      <c r="D412" s="27">
        <v>14862.21</v>
      </c>
      <c r="E412" s="1" t="str">
        <f t="shared" si="11"/>
        <v/>
      </c>
    </row>
    <row r="413" spans="2:5" ht="13.5" x14ac:dyDescent="0.2">
      <c r="B413" s="26" t="s">
        <v>1144</v>
      </c>
      <c r="C413" s="26" t="s">
        <v>1145</v>
      </c>
      <c r="D413" s="27">
        <v>14499</v>
      </c>
      <c r="E413" s="1" t="str">
        <f t="shared" si="11"/>
        <v/>
      </c>
    </row>
    <row r="414" spans="2:5" ht="13.5" x14ac:dyDescent="0.2">
      <c r="B414" s="26" t="s">
        <v>1146</v>
      </c>
      <c r="C414" s="26" t="s">
        <v>1145</v>
      </c>
      <c r="D414" s="27">
        <v>14499</v>
      </c>
      <c r="E414" s="1" t="str">
        <f t="shared" si="11"/>
        <v/>
      </c>
    </row>
    <row r="415" spans="2:5" ht="13.5" x14ac:dyDescent="0.2">
      <c r="B415" s="26" t="s">
        <v>1147</v>
      </c>
      <c r="C415" s="26" t="s">
        <v>1145</v>
      </c>
      <c r="D415" s="27">
        <v>14499</v>
      </c>
      <c r="E415" s="1" t="str">
        <f t="shared" si="11"/>
        <v/>
      </c>
    </row>
    <row r="416" spans="2:5" ht="13.5" x14ac:dyDescent="0.2">
      <c r="B416" s="26" t="s">
        <v>1148</v>
      </c>
      <c r="C416" s="26" t="s">
        <v>1149</v>
      </c>
      <c r="D416" s="27">
        <v>9599.2000000000007</v>
      </c>
      <c r="E416" s="1" t="str">
        <f t="shared" si="11"/>
        <v/>
      </c>
    </row>
    <row r="417" spans="2:5" ht="13.5" x14ac:dyDescent="0.2">
      <c r="B417" s="26" t="s">
        <v>1150</v>
      </c>
      <c r="C417" s="26" t="s">
        <v>1151</v>
      </c>
      <c r="D417" s="27">
        <v>14399.2</v>
      </c>
      <c r="E417" s="1" t="str">
        <f t="shared" si="11"/>
        <v/>
      </c>
    </row>
    <row r="418" spans="2:5" ht="13.5" x14ac:dyDescent="0.2">
      <c r="B418" s="26" t="s">
        <v>1152</v>
      </c>
      <c r="C418" s="26" t="s">
        <v>1153</v>
      </c>
      <c r="D418" s="27">
        <v>21000</v>
      </c>
      <c r="E418" s="1" t="str">
        <f t="shared" si="11"/>
        <v/>
      </c>
    </row>
    <row r="419" spans="2:5" ht="13.5" x14ac:dyDescent="0.2">
      <c r="B419" s="26" t="s">
        <v>1154</v>
      </c>
      <c r="C419" s="26" t="s">
        <v>1153</v>
      </c>
      <c r="D419" s="27">
        <v>21000</v>
      </c>
      <c r="E419" s="1" t="str">
        <f t="shared" si="11"/>
        <v/>
      </c>
    </row>
    <row r="420" spans="2:5" ht="13.5" x14ac:dyDescent="0.2">
      <c r="B420" s="26" t="s">
        <v>1155</v>
      </c>
      <c r="C420" s="26" t="s">
        <v>1156</v>
      </c>
      <c r="D420" s="27">
        <v>9048</v>
      </c>
      <c r="E420" s="1" t="str">
        <f t="shared" si="11"/>
        <v/>
      </c>
    </row>
    <row r="421" spans="2:5" ht="13.5" x14ac:dyDescent="0.2">
      <c r="B421" s="26" t="s">
        <v>1157</v>
      </c>
      <c r="C421" s="26" t="s">
        <v>1158</v>
      </c>
      <c r="D421" s="27">
        <v>299999.99</v>
      </c>
      <c r="E421" s="1" t="str">
        <f t="shared" si="11"/>
        <v/>
      </c>
    </row>
    <row r="422" spans="2:5" ht="13.5" x14ac:dyDescent="0.2">
      <c r="B422" s="26" t="s">
        <v>1159</v>
      </c>
      <c r="C422" s="26" t="s">
        <v>1160</v>
      </c>
      <c r="D422" s="27">
        <v>9500.01</v>
      </c>
      <c r="E422" s="1" t="str">
        <f t="shared" si="11"/>
        <v/>
      </c>
    </row>
    <row r="423" spans="2:5" ht="13.5" x14ac:dyDescent="0.2">
      <c r="B423" s="26" t="s">
        <v>1161</v>
      </c>
      <c r="C423" s="26" t="s">
        <v>1162</v>
      </c>
      <c r="D423" s="27">
        <v>59832.800000000003</v>
      </c>
      <c r="E423" s="1" t="str">
        <f t="shared" si="11"/>
        <v/>
      </c>
    </row>
    <row r="424" spans="2:5" ht="13.5" x14ac:dyDescent="0.2">
      <c r="B424" s="26" t="s">
        <v>1163</v>
      </c>
      <c r="C424" s="26" t="s">
        <v>1164</v>
      </c>
      <c r="D424" s="27">
        <v>87484.76</v>
      </c>
      <c r="E424" s="1" t="str">
        <f t="shared" si="11"/>
        <v/>
      </c>
    </row>
    <row r="425" spans="2:5" ht="13.5" x14ac:dyDescent="0.2">
      <c r="B425" s="26" t="s">
        <v>1165</v>
      </c>
      <c r="C425" s="26" t="s">
        <v>1166</v>
      </c>
      <c r="D425" s="27">
        <v>96115.63</v>
      </c>
      <c r="E425" s="1" t="str">
        <f t="shared" si="11"/>
        <v/>
      </c>
    </row>
    <row r="426" spans="2:5" ht="13.5" x14ac:dyDescent="0.2">
      <c r="B426" s="26" t="s">
        <v>1167</v>
      </c>
      <c r="C426" s="26" t="s">
        <v>1168</v>
      </c>
      <c r="D426" s="27">
        <v>13334.2</v>
      </c>
      <c r="E426" s="1" t="str">
        <f t="shared" si="11"/>
        <v/>
      </c>
    </row>
    <row r="427" spans="2:5" ht="13.5" x14ac:dyDescent="0.2">
      <c r="B427" s="26" t="s">
        <v>1169</v>
      </c>
      <c r="C427" s="26" t="s">
        <v>1170</v>
      </c>
      <c r="D427" s="27">
        <v>16530</v>
      </c>
      <c r="E427" s="1" t="str">
        <f t="shared" si="11"/>
        <v/>
      </c>
    </row>
    <row r="428" spans="2:5" ht="13.5" x14ac:dyDescent="0.2">
      <c r="B428" s="26" t="s">
        <v>1171</v>
      </c>
      <c r="C428" s="26" t="s">
        <v>1172</v>
      </c>
      <c r="D428" s="27">
        <v>22214</v>
      </c>
      <c r="E428" s="1" t="str">
        <f t="shared" si="11"/>
        <v/>
      </c>
    </row>
    <row r="429" spans="2:5" ht="13.5" x14ac:dyDescent="0.2">
      <c r="B429" s="26" t="s">
        <v>1173</v>
      </c>
      <c r="C429" s="26" t="s">
        <v>1174</v>
      </c>
      <c r="D429" s="27">
        <v>7511</v>
      </c>
      <c r="E429" s="1" t="str">
        <f t="shared" si="11"/>
        <v/>
      </c>
    </row>
    <row r="430" spans="2:5" ht="13.5" x14ac:dyDescent="0.2">
      <c r="B430" s="26" t="s">
        <v>1175</v>
      </c>
      <c r="C430" s="26" t="s">
        <v>1176</v>
      </c>
      <c r="D430" s="27">
        <v>37900</v>
      </c>
      <c r="E430" s="1" t="str">
        <f t="shared" si="11"/>
        <v/>
      </c>
    </row>
    <row r="431" spans="2:5" ht="13.5" x14ac:dyDescent="0.2">
      <c r="B431" s="26" t="s">
        <v>1177</v>
      </c>
      <c r="C431" s="26" t="s">
        <v>1178</v>
      </c>
      <c r="D431" s="27">
        <v>37900</v>
      </c>
      <c r="E431" s="1" t="str">
        <f t="shared" si="11"/>
        <v/>
      </c>
    </row>
    <row r="432" spans="2:5" ht="13.5" x14ac:dyDescent="0.2">
      <c r="B432" s="26" t="s">
        <v>1179</v>
      </c>
      <c r="C432" s="26" t="s">
        <v>1180</v>
      </c>
      <c r="D432" s="27">
        <v>17558.689999999999</v>
      </c>
      <c r="E432" s="1" t="str">
        <f t="shared" si="11"/>
        <v/>
      </c>
    </row>
    <row r="433" spans="2:5" ht="13.5" x14ac:dyDescent="0.2">
      <c r="B433" s="26" t="s">
        <v>1181</v>
      </c>
      <c r="C433" s="26" t="s">
        <v>1180</v>
      </c>
      <c r="D433" s="27">
        <v>17558.689999999999</v>
      </c>
      <c r="E433" s="1" t="str">
        <f t="shared" si="11"/>
        <v/>
      </c>
    </row>
    <row r="434" spans="2:5" ht="13.5" x14ac:dyDescent="0.2">
      <c r="B434" s="26" t="s">
        <v>1182</v>
      </c>
      <c r="C434" s="26" t="s">
        <v>1180</v>
      </c>
      <c r="D434" s="27">
        <v>17558.689999999999</v>
      </c>
      <c r="E434" s="1" t="str">
        <f t="shared" si="11"/>
        <v/>
      </c>
    </row>
    <row r="435" spans="2:5" ht="13.5" x14ac:dyDescent="0.2">
      <c r="B435" s="26" t="s">
        <v>1183</v>
      </c>
      <c r="C435" s="26" t="s">
        <v>1184</v>
      </c>
      <c r="D435" s="27">
        <v>13670.6</v>
      </c>
      <c r="E435" s="1" t="str">
        <f t="shared" si="11"/>
        <v/>
      </c>
    </row>
    <row r="436" spans="2:5" ht="13.5" x14ac:dyDescent="0.2">
      <c r="B436" s="26" t="s">
        <v>1185</v>
      </c>
      <c r="C436" s="26" t="s">
        <v>1186</v>
      </c>
      <c r="D436" s="27">
        <v>19999</v>
      </c>
      <c r="E436" s="1" t="str">
        <f t="shared" ref="E436:E499" si="12">IF(D436&gt;$J$4,"","ELIMINAR")</f>
        <v/>
      </c>
    </row>
    <row r="437" spans="2:5" ht="13.5" x14ac:dyDescent="0.2">
      <c r="B437" s="26" t="s">
        <v>1187</v>
      </c>
      <c r="C437" s="26" t="s">
        <v>1186</v>
      </c>
      <c r="D437" s="27">
        <v>19999</v>
      </c>
      <c r="E437" s="1" t="str">
        <f t="shared" si="12"/>
        <v/>
      </c>
    </row>
    <row r="438" spans="2:5" ht="13.5" x14ac:dyDescent="0.2">
      <c r="B438" s="26" t="s">
        <v>1188</v>
      </c>
      <c r="C438" s="26" t="s">
        <v>1186</v>
      </c>
      <c r="D438" s="27">
        <v>19999</v>
      </c>
      <c r="E438" s="1" t="str">
        <f t="shared" si="12"/>
        <v/>
      </c>
    </row>
    <row r="439" spans="2:5" ht="13.5" x14ac:dyDescent="0.2">
      <c r="B439" s="26" t="s">
        <v>1189</v>
      </c>
      <c r="C439" s="26" t="s">
        <v>1190</v>
      </c>
      <c r="D439" s="27">
        <v>20249.099999999999</v>
      </c>
      <c r="E439" s="1" t="str">
        <f t="shared" si="12"/>
        <v/>
      </c>
    </row>
    <row r="440" spans="2:5" ht="13.5" x14ac:dyDescent="0.2">
      <c r="B440" s="26" t="s">
        <v>1191</v>
      </c>
      <c r="C440" s="26" t="s">
        <v>1192</v>
      </c>
      <c r="D440" s="27">
        <v>23136.639999999999</v>
      </c>
      <c r="E440" s="1" t="str">
        <f t="shared" si="12"/>
        <v/>
      </c>
    </row>
    <row r="441" spans="2:5" ht="13.5" x14ac:dyDescent="0.2">
      <c r="B441" s="26" t="s">
        <v>1193</v>
      </c>
      <c r="C441" s="28" t="s">
        <v>1194</v>
      </c>
      <c r="D441" s="27">
        <v>40560.559999999998</v>
      </c>
      <c r="E441" s="1" t="str">
        <f t="shared" si="12"/>
        <v/>
      </c>
    </row>
    <row r="442" spans="2:5" ht="13.5" x14ac:dyDescent="0.2">
      <c r="B442" s="28" t="s">
        <v>1195</v>
      </c>
      <c r="C442" s="28" t="s">
        <v>1194</v>
      </c>
      <c r="D442" s="29">
        <v>40560.559999999998</v>
      </c>
      <c r="E442" s="1" t="str">
        <f t="shared" si="12"/>
        <v/>
      </c>
    </row>
    <row r="443" spans="2:5" ht="13.5" x14ac:dyDescent="0.2">
      <c r="B443" s="28" t="s">
        <v>1196</v>
      </c>
      <c r="C443" s="28" t="s">
        <v>1197</v>
      </c>
      <c r="D443" s="29">
        <v>8383.32</v>
      </c>
      <c r="E443" s="1" t="str">
        <f t="shared" si="12"/>
        <v/>
      </c>
    </row>
    <row r="444" spans="2:5" ht="13.5" x14ac:dyDescent="0.2">
      <c r="B444" s="28" t="s">
        <v>1198</v>
      </c>
      <c r="C444" s="28" t="s">
        <v>1197</v>
      </c>
      <c r="D444" s="29">
        <v>8383.32</v>
      </c>
      <c r="E444" s="1" t="str">
        <f t="shared" si="12"/>
        <v/>
      </c>
    </row>
    <row r="445" spans="2:5" ht="13.5" x14ac:dyDescent="0.2">
      <c r="B445" s="28" t="s">
        <v>1199</v>
      </c>
      <c r="C445" s="28" t="s">
        <v>1197</v>
      </c>
      <c r="D445" s="29">
        <v>8383.32</v>
      </c>
      <c r="E445" s="1" t="str">
        <f t="shared" si="12"/>
        <v/>
      </c>
    </row>
    <row r="446" spans="2:5" ht="13.5" x14ac:dyDescent="0.2">
      <c r="B446" s="28" t="s">
        <v>1200</v>
      </c>
      <c r="C446" s="28" t="s">
        <v>1197</v>
      </c>
      <c r="D446" s="29">
        <v>8383.32</v>
      </c>
      <c r="E446" s="1" t="str">
        <f t="shared" si="12"/>
        <v/>
      </c>
    </row>
    <row r="447" spans="2:5" ht="13.5" x14ac:dyDescent="0.2">
      <c r="B447" s="28" t="s">
        <v>1201</v>
      </c>
      <c r="C447" s="28" t="s">
        <v>1202</v>
      </c>
      <c r="D447" s="29">
        <v>15141.48</v>
      </c>
      <c r="E447" s="1" t="str">
        <f t="shared" si="12"/>
        <v/>
      </c>
    </row>
    <row r="448" spans="2:5" ht="13.5" x14ac:dyDescent="0.2">
      <c r="B448" s="28" t="s">
        <v>1203</v>
      </c>
      <c r="C448" s="28" t="s">
        <v>1202</v>
      </c>
      <c r="D448" s="29">
        <v>15141.48</v>
      </c>
      <c r="E448" s="1" t="str">
        <f t="shared" si="12"/>
        <v/>
      </c>
    </row>
    <row r="449" spans="2:5" ht="13.5" x14ac:dyDescent="0.2">
      <c r="B449" s="28" t="s">
        <v>1204</v>
      </c>
      <c r="C449" s="28" t="s">
        <v>1202</v>
      </c>
      <c r="D449" s="29">
        <v>15141.48</v>
      </c>
      <c r="E449" s="1" t="str">
        <f t="shared" si="12"/>
        <v/>
      </c>
    </row>
    <row r="450" spans="2:5" ht="13.5" x14ac:dyDescent="0.2">
      <c r="B450" s="28" t="s">
        <v>1205</v>
      </c>
      <c r="C450" s="28" t="s">
        <v>1202</v>
      </c>
      <c r="D450" s="29">
        <v>15141.48</v>
      </c>
      <c r="E450" s="1" t="str">
        <f t="shared" si="12"/>
        <v/>
      </c>
    </row>
    <row r="451" spans="2:5" ht="13.5" x14ac:dyDescent="0.2">
      <c r="B451" s="28" t="s">
        <v>1206</v>
      </c>
      <c r="C451" s="28" t="s">
        <v>1202</v>
      </c>
      <c r="D451" s="29">
        <v>15141.48</v>
      </c>
      <c r="E451" s="1" t="str">
        <f t="shared" si="12"/>
        <v/>
      </c>
    </row>
    <row r="452" spans="2:5" ht="13.5" x14ac:dyDescent="0.2">
      <c r="B452" s="28" t="s">
        <v>1207</v>
      </c>
      <c r="C452" s="28" t="s">
        <v>1202</v>
      </c>
      <c r="D452" s="29">
        <v>15141.48</v>
      </c>
      <c r="E452" s="1" t="str">
        <f t="shared" si="12"/>
        <v/>
      </c>
    </row>
    <row r="453" spans="2:5" ht="13.5" x14ac:dyDescent="0.2">
      <c r="B453" s="28" t="s">
        <v>1208</v>
      </c>
      <c r="C453" s="28" t="s">
        <v>1202</v>
      </c>
      <c r="D453" s="29">
        <v>15141.48</v>
      </c>
      <c r="E453" s="1" t="str">
        <f t="shared" si="12"/>
        <v/>
      </c>
    </row>
    <row r="454" spans="2:5" ht="13.5" x14ac:dyDescent="0.2">
      <c r="B454" s="28" t="s">
        <v>1209</v>
      </c>
      <c r="C454" s="28" t="s">
        <v>1202</v>
      </c>
      <c r="D454" s="29">
        <v>15141.48</v>
      </c>
      <c r="E454" s="1" t="str">
        <f t="shared" si="12"/>
        <v/>
      </c>
    </row>
    <row r="455" spans="2:5" ht="13.5" x14ac:dyDescent="0.2">
      <c r="B455" s="28" t="s">
        <v>1210</v>
      </c>
      <c r="C455" s="28" t="s">
        <v>1202</v>
      </c>
      <c r="D455" s="29">
        <v>15141.48</v>
      </c>
      <c r="E455" s="1" t="str">
        <f t="shared" si="12"/>
        <v/>
      </c>
    </row>
    <row r="456" spans="2:5" ht="13.5" x14ac:dyDescent="0.2">
      <c r="B456" s="28" t="s">
        <v>1211</v>
      </c>
      <c r="C456" s="28" t="s">
        <v>1202</v>
      </c>
      <c r="D456" s="29">
        <v>15141.48</v>
      </c>
      <c r="E456" s="1" t="str">
        <f t="shared" si="12"/>
        <v/>
      </c>
    </row>
    <row r="457" spans="2:5" ht="13.5" x14ac:dyDescent="0.2">
      <c r="B457" s="28" t="s">
        <v>1212</v>
      </c>
      <c r="C457" s="28" t="s">
        <v>1202</v>
      </c>
      <c r="D457" s="29">
        <v>15141.48</v>
      </c>
      <c r="E457" s="1" t="str">
        <f t="shared" si="12"/>
        <v/>
      </c>
    </row>
    <row r="458" spans="2:5" ht="13.5" x14ac:dyDescent="0.2">
      <c r="B458" s="28" t="s">
        <v>1213</v>
      </c>
      <c r="C458" s="28" t="s">
        <v>1202</v>
      </c>
      <c r="D458" s="29">
        <v>15141.48</v>
      </c>
      <c r="E458" s="1" t="str">
        <f t="shared" si="12"/>
        <v/>
      </c>
    </row>
    <row r="459" spans="2:5" ht="13.5" x14ac:dyDescent="0.2">
      <c r="B459" s="28" t="s">
        <v>1214</v>
      </c>
      <c r="C459" s="28" t="s">
        <v>1202</v>
      </c>
      <c r="D459" s="29">
        <v>15141.48</v>
      </c>
      <c r="E459" s="1" t="str">
        <f t="shared" si="12"/>
        <v/>
      </c>
    </row>
    <row r="460" spans="2:5" ht="13.5" x14ac:dyDescent="0.2">
      <c r="B460" s="28" t="s">
        <v>1215</v>
      </c>
      <c r="C460" s="28" t="s">
        <v>1202</v>
      </c>
      <c r="D460" s="29">
        <v>15141.48</v>
      </c>
      <c r="E460" s="1" t="str">
        <f t="shared" si="12"/>
        <v/>
      </c>
    </row>
    <row r="461" spans="2:5" ht="13.5" x14ac:dyDescent="0.2">
      <c r="B461" s="28" t="s">
        <v>1216</v>
      </c>
      <c r="C461" s="28" t="s">
        <v>1202</v>
      </c>
      <c r="D461" s="29">
        <v>15141.48</v>
      </c>
      <c r="E461" s="1" t="str">
        <f t="shared" si="12"/>
        <v/>
      </c>
    </row>
    <row r="462" spans="2:5" ht="13.5" x14ac:dyDescent="0.2">
      <c r="B462" s="28" t="s">
        <v>1217</v>
      </c>
      <c r="C462" s="28" t="s">
        <v>1202</v>
      </c>
      <c r="D462" s="29">
        <v>15141.48</v>
      </c>
      <c r="E462" s="1" t="str">
        <f t="shared" si="12"/>
        <v/>
      </c>
    </row>
    <row r="463" spans="2:5" ht="13.5" x14ac:dyDescent="0.2">
      <c r="B463" s="28" t="s">
        <v>1218</v>
      </c>
      <c r="C463" s="28" t="s">
        <v>1202</v>
      </c>
      <c r="D463" s="29">
        <v>15141.48</v>
      </c>
      <c r="E463" s="1" t="str">
        <f t="shared" si="12"/>
        <v/>
      </c>
    </row>
    <row r="464" spans="2:5" ht="13.5" x14ac:dyDescent="0.2">
      <c r="B464" s="28" t="s">
        <v>1219</v>
      </c>
      <c r="C464" s="28" t="s">
        <v>1202</v>
      </c>
      <c r="D464" s="29">
        <v>15141.48</v>
      </c>
      <c r="E464" s="1" t="str">
        <f t="shared" si="12"/>
        <v/>
      </c>
    </row>
    <row r="465" spans="2:5" ht="13.5" x14ac:dyDescent="0.2">
      <c r="B465" s="28" t="s">
        <v>1220</v>
      </c>
      <c r="C465" s="28" t="s">
        <v>1202</v>
      </c>
      <c r="D465" s="29">
        <v>15141.48</v>
      </c>
      <c r="E465" s="1" t="str">
        <f t="shared" si="12"/>
        <v/>
      </c>
    </row>
    <row r="466" spans="2:5" ht="13.5" x14ac:dyDescent="0.2">
      <c r="B466" s="28" t="s">
        <v>1221</v>
      </c>
      <c r="C466" s="28" t="s">
        <v>1202</v>
      </c>
      <c r="D466" s="29">
        <v>15141.48</v>
      </c>
      <c r="E466" s="1" t="str">
        <f t="shared" si="12"/>
        <v/>
      </c>
    </row>
    <row r="467" spans="2:5" ht="13.5" x14ac:dyDescent="0.2">
      <c r="B467" s="26" t="s">
        <v>1222</v>
      </c>
      <c r="C467" s="26" t="s">
        <v>1223</v>
      </c>
      <c r="D467" s="27">
        <v>31800</v>
      </c>
      <c r="E467" s="1" t="str">
        <f t="shared" si="12"/>
        <v/>
      </c>
    </row>
    <row r="468" spans="2:5" ht="13.5" x14ac:dyDescent="0.2">
      <c r="B468" s="26" t="s">
        <v>1224</v>
      </c>
      <c r="C468" s="26" t="s">
        <v>1153</v>
      </c>
      <c r="D468" s="27">
        <v>21000</v>
      </c>
      <c r="E468" s="1" t="str">
        <f t="shared" si="12"/>
        <v/>
      </c>
    </row>
    <row r="469" spans="2:5" ht="13.5" x14ac:dyDescent="0.2">
      <c r="B469" s="26" t="s">
        <v>1225</v>
      </c>
      <c r="C469" s="26" t="s">
        <v>1153</v>
      </c>
      <c r="D469" s="27">
        <v>21000</v>
      </c>
      <c r="E469" s="1" t="str">
        <f t="shared" si="12"/>
        <v/>
      </c>
    </row>
    <row r="470" spans="2:5" ht="13.5" x14ac:dyDescent="0.2">
      <c r="B470" s="26" t="s">
        <v>1226</v>
      </c>
      <c r="C470" s="26" t="s">
        <v>1227</v>
      </c>
      <c r="D470" s="27">
        <v>13219</v>
      </c>
      <c r="E470" s="1" t="str">
        <f t="shared" si="12"/>
        <v/>
      </c>
    </row>
    <row r="471" spans="2:5" ht="13.5" x14ac:dyDescent="0.2">
      <c r="B471" s="26" t="s">
        <v>1228</v>
      </c>
      <c r="C471" s="26" t="s">
        <v>1227</v>
      </c>
      <c r="D471" s="27">
        <v>13219</v>
      </c>
      <c r="E471" s="1" t="str">
        <f t="shared" si="12"/>
        <v/>
      </c>
    </row>
    <row r="472" spans="2:5" ht="13.5" x14ac:dyDescent="0.2">
      <c r="B472" s="26" t="s">
        <v>1229</v>
      </c>
      <c r="C472" s="26" t="s">
        <v>1230</v>
      </c>
      <c r="D472" s="27">
        <v>8859</v>
      </c>
      <c r="E472" s="1" t="str">
        <f t="shared" si="12"/>
        <v/>
      </c>
    </row>
    <row r="473" spans="2:5" ht="13.5" x14ac:dyDescent="0.2">
      <c r="B473" s="26" t="s">
        <v>1231</v>
      </c>
      <c r="C473" s="26" t="s">
        <v>1232</v>
      </c>
      <c r="D473" s="27">
        <v>8849</v>
      </c>
      <c r="E473" s="1" t="str">
        <f t="shared" si="12"/>
        <v/>
      </c>
    </row>
    <row r="474" spans="2:5" ht="13.5" x14ac:dyDescent="0.2">
      <c r="B474" s="26" t="s">
        <v>1233</v>
      </c>
      <c r="C474" s="26" t="s">
        <v>1232</v>
      </c>
      <c r="D474" s="27">
        <v>8849</v>
      </c>
      <c r="E474" s="1" t="str">
        <f t="shared" si="12"/>
        <v/>
      </c>
    </row>
    <row r="475" spans="2:5" ht="13.5" x14ac:dyDescent="0.2">
      <c r="B475" s="26" t="s">
        <v>1234</v>
      </c>
      <c r="C475" s="26" t="s">
        <v>1232</v>
      </c>
      <c r="D475" s="27">
        <v>8849</v>
      </c>
      <c r="E475" s="1" t="str">
        <f t="shared" si="12"/>
        <v/>
      </c>
    </row>
    <row r="476" spans="2:5" ht="13.5" x14ac:dyDescent="0.2">
      <c r="B476" s="26" t="s">
        <v>1235</v>
      </c>
      <c r="C476" s="26" t="s">
        <v>1236</v>
      </c>
      <c r="D476" s="27">
        <v>22736</v>
      </c>
      <c r="E476" s="1" t="str">
        <f t="shared" si="12"/>
        <v/>
      </c>
    </row>
    <row r="477" spans="2:5" ht="13.5" x14ac:dyDescent="0.2">
      <c r="B477" s="26" t="s">
        <v>1237</v>
      </c>
      <c r="C477" s="26" t="s">
        <v>1238</v>
      </c>
      <c r="D477" s="27">
        <v>18869</v>
      </c>
      <c r="E477" s="1" t="str">
        <f t="shared" si="12"/>
        <v/>
      </c>
    </row>
    <row r="478" spans="2:5" ht="13.5" x14ac:dyDescent="0.2">
      <c r="B478" s="26" t="s">
        <v>1239</v>
      </c>
      <c r="C478" s="26" t="s">
        <v>1240</v>
      </c>
      <c r="D478" s="27">
        <v>18700</v>
      </c>
      <c r="E478" s="1" t="str">
        <f t="shared" si="12"/>
        <v/>
      </c>
    </row>
    <row r="479" spans="2:5" ht="13.5" x14ac:dyDescent="0.2">
      <c r="B479" s="26" t="s">
        <v>1241</v>
      </c>
      <c r="C479" s="26" t="s">
        <v>1242</v>
      </c>
      <c r="D479" s="27">
        <v>18490</v>
      </c>
      <c r="E479" s="1" t="str">
        <f t="shared" si="12"/>
        <v/>
      </c>
    </row>
    <row r="480" spans="2:5" ht="13.5" x14ac:dyDescent="0.2">
      <c r="B480" s="26" t="s">
        <v>1243</v>
      </c>
      <c r="C480" s="26" t="s">
        <v>1244</v>
      </c>
      <c r="D480" s="27">
        <v>15900</v>
      </c>
      <c r="E480" s="1" t="str">
        <f t="shared" si="12"/>
        <v/>
      </c>
    </row>
    <row r="481" spans="2:5" ht="13.5" x14ac:dyDescent="0.2">
      <c r="B481" s="26" t="s">
        <v>1245</v>
      </c>
      <c r="C481" s="26" t="s">
        <v>1145</v>
      </c>
      <c r="D481" s="27">
        <v>15499</v>
      </c>
      <c r="E481" s="1" t="str">
        <f t="shared" si="12"/>
        <v/>
      </c>
    </row>
    <row r="482" spans="2:5" ht="13.5" x14ac:dyDescent="0.2">
      <c r="B482" s="26" t="s">
        <v>1246</v>
      </c>
      <c r="C482" s="26" t="s">
        <v>1145</v>
      </c>
      <c r="D482" s="27">
        <v>15499</v>
      </c>
      <c r="E482" s="1" t="str">
        <f t="shared" si="12"/>
        <v/>
      </c>
    </row>
    <row r="483" spans="2:5" ht="13.5" x14ac:dyDescent="0.2">
      <c r="B483" s="26" t="s">
        <v>1247</v>
      </c>
      <c r="C483" s="26" t="s">
        <v>1145</v>
      </c>
      <c r="D483" s="27">
        <v>15499</v>
      </c>
      <c r="E483" s="1" t="str">
        <f t="shared" si="12"/>
        <v/>
      </c>
    </row>
    <row r="484" spans="2:5" ht="13.5" x14ac:dyDescent="0.2">
      <c r="B484" s="26" t="s">
        <v>1248</v>
      </c>
      <c r="C484" s="26" t="s">
        <v>1249</v>
      </c>
      <c r="D484" s="27">
        <v>6787.16</v>
      </c>
      <c r="E484" s="1" t="str">
        <f t="shared" si="12"/>
        <v/>
      </c>
    </row>
    <row r="485" spans="2:5" ht="13.5" x14ac:dyDescent="0.2">
      <c r="B485" s="26" t="s">
        <v>1250</v>
      </c>
      <c r="C485" s="26" t="s">
        <v>1249</v>
      </c>
      <c r="D485" s="27">
        <v>6787.16</v>
      </c>
      <c r="E485" s="1" t="str">
        <f t="shared" si="12"/>
        <v/>
      </c>
    </row>
    <row r="486" spans="2:5" ht="13.5" x14ac:dyDescent="0.2">
      <c r="B486" s="26" t="s">
        <v>1251</v>
      </c>
      <c r="C486" s="26" t="s">
        <v>1249</v>
      </c>
      <c r="D486" s="27">
        <v>6787.16</v>
      </c>
      <c r="E486" s="1" t="str">
        <f t="shared" si="12"/>
        <v/>
      </c>
    </row>
    <row r="487" spans="2:5" ht="13.5" x14ac:dyDescent="0.2">
      <c r="B487" s="26" t="s">
        <v>1252</v>
      </c>
      <c r="C487" s="26" t="s">
        <v>1249</v>
      </c>
      <c r="D487" s="27">
        <v>6787.16</v>
      </c>
      <c r="E487" s="1" t="str">
        <f t="shared" si="12"/>
        <v/>
      </c>
    </row>
    <row r="488" spans="2:5" ht="13.5" x14ac:dyDescent="0.2">
      <c r="B488" s="26" t="s">
        <v>1253</v>
      </c>
      <c r="C488" s="26" t="s">
        <v>1249</v>
      </c>
      <c r="D488" s="27">
        <v>6787.16</v>
      </c>
      <c r="E488" s="1" t="str">
        <f t="shared" si="12"/>
        <v/>
      </c>
    </row>
    <row r="489" spans="2:5" ht="13.5" x14ac:dyDescent="0.2">
      <c r="B489" s="26" t="s">
        <v>1254</v>
      </c>
      <c r="C489" s="26" t="s">
        <v>1249</v>
      </c>
      <c r="D489" s="27">
        <v>6787.16</v>
      </c>
      <c r="E489" s="1" t="str">
        <f t="shared" si="12"/>
        <v/>
      </c>
    </row>
    <row r="490" spans="2:5" ht="13.5" x14ac:dyDescent="0.2">
      <c r="B490" s="26" t="s">
        <v>1255</v>
      </c>
      <c r="C490" s="26" t="s">
        <v>1249</v>
      </c>
      <c r="D490" s="27">
        <v>6787.16</v>
      </c>
      <c r="E490" s="1" t="str">
        <f t="shared" si="12"/>
        <v/>
      </c>
    </row>
    <row r="491" spans="2:5" ht="13.5" x14ac:dyDescent="0.2">
      <c r="B491" s="26" t="s">
        <v>1256</v>
      </c>
      <c r="C491" s="26" t="s">
        <v>1249</v>
      </c>
      <c r="D491" s="27">
        <v>6787.16</v>
      </c>
      <c r="E491" s="1" t="str">
        <f t="shared" si="12"/>
        <v/>
      </c>
    </row>
    <row r="492" spans="2:5" ht="13.5" x14ac:dyDescent="0.2">
      <c r="B492" s="26" t="s">
        <v>1257</v>
      </c>
      <c r="C492" s="26" t="s">
        <v>1249</v>
      </c>
      <c r="D492" s="27">
        <v>6787.16</v>
      </c>
      <c r="E492" s="1" t="str">
        <f t="shared" si="12"/>
        <v/>
      </c>
    </row>
    <row r="493" spans="2:5" ht="13.5" x14ac:dyDescent="0.2">
      <c r="B493" s="26" t="s">
        <v>1258</v>
      </c>
      <c r="C493" s="26" t="s">
        <v>1249</v>
      </c>
      <c r="D493" s="27">
        <v>6787.16</v>
      </c>
      <c r="E493" s="1" t="str">
        <f t="shared" si="12"/>
        <v/>
      </c>
    </row>
    <row r="494" spans="2:5" ht="13.5" x14ac:dyDescent="0.2">
      <c r="B494" s="26" t="s">
        <v>1259</v>
      </c>
      <c r="C494" s="26" t="s">
        <v>1249</v>
      </c>
      <c r="D494" s="27">
        <v>6787.16</v>
      </c>
      <c r="E494" s="1" t="str">
        <f t="shared" si="12"/>
        <v/>
      </c>
    </row>
    <row r="495" spans="2:5" ht="13.5" x14ac:dyDescent="0.2">
      <c r="B495" s="26" t="s">
        <v>1260</v>
      </c>
      <c r="C495" s="26" t="s">
        <v>1249</v>
      </c>
      <c r="D495" s="27">
        <v>6787.16</v>
      </c>
      <c r="E495" s="1" t="str">
        <f t="shared" si="12"/>
        <v/>
      </c>
    </row>
    <row r="496" spans="2:5" ht="13.5" x14ac:dyDescent="0.2">
      <c r="B496" s="26" t="s">
        <v>1261</v>
      </c>
      <c r="C496" s="26" t="s">
        <v>1262</v>
      </c>
      <c r="D496" s="27">
        <v>10065.540000000001</v>
      </c>
      <c r="E496" s="1" t="str">
        <f t="shared" si="12"/>
        <v/>
      </c>
    </row>
    <row r="497" spans="2:5" ht="13.5" x14ac:dyDescent="0.2">
      <c r="B497" s="26" t="s">
        <v>1263</v>
      </c>
      <c r="C497" s="26" t="s">
        <v>1264</v>
      </c>
      <c r="D497" s="27">
        <v>24898.73</v>
      </c>
      <c r="E497" s="1" t="str">
        <f t="shared" si="12"/>
        <v/>
      </c>
    </row>
    <row r="498" spans="2:5" ht="13.5" x14ac:dyDescent="0.2">
      <c r="B498" s="26" t="s">
        <v>1265</v>
      </c>
      <c r="C498" s="26" t="s">
        <v>1264</v>
      </c>
      <c r="D498" s="27">
        <v>24898.73</v>
      </c>
      <c r="E498" s="1" t="str">
        <f t="shared" si="12"/>
        <v/>
      </c>
    </row>
    <row r="499" spans="2:5" ht="13.5" x14ac:dyDescent="0.2">
      <c r="B499" s="26" t="s">
        <v>1266</v>
      </c>
      <c r="C499" s="26" t="s">
        <v>1264</v>
      </c>
      <c r="D499" s="27">
        <v>24898.73</v>
      </c>
      <c r="E499" s="1" t="str">
        <f t="shared" si="12"/>
        <v/>
      </c>
    </row>
    <row r="500" spans="2:5" ht="13.5" x14ac:dyDescent="0.2">
      <c r="B500" s="26" t="s">
        <v>1267</v>
      </c>
      <c r="C500" s="26" t="s">
        <v>1268</v>
      </c>
      <c r="D500" s="27">
        <v>8879.7999999999993</v>
      </c>
      <c r="E500" s="1" t="str">
        <f t="shared" ref="E500:E563" si="13">IF(D500&gt;$J$4,"","ELIMINAR")</f>
        <v/>
      </c>
    </row>
    <row r="501" spans="2:5" ht="13.5" x14ac:dyDescent="0.2">
      <c r="B501" s="26" t="s">
        <v>1269</v>
      </c>
      <c r="C501" s="26" t="s">
        <v>1268</v>
      </c>
      <c r="D501" s="27">
        <v>8879.7999999999993</v>
      </c>
      <c r="E501" s="1" t="str">
        <f t="shared" si="13"/>
        <v/>
      </c>
    </row>
    <row r="502" spans="2:5" ht="13.5" x14ac:dyDescent="0.2">
      <c r="B502" s="26" t="s">
        <v>1270</v>
      </c>
      <c r="C502" s="26" t="s">
        <v>1268</v>
      </c>
      <c r="D502" s="27">
        <v>8879.7999999999993</v>
      </c>
      <c r="E502" s="1" t="str">
        <f t="shared" si="13"/>
        <v/>
      </c>
    </row>
    <row r="503" spans="2:5" ht="13.5" x14ac:dyDescent="0.2">
      <c r="B503" s="26" t="s">
        <v>1271</v>
      </c>
      <c r="C503" s="26" t="s">
        <v>1268</v>
      </c>
      <c r="D503" s="27">
        <v>8879.7999999999993</v>
      </c>
      <c r="E503" s="1" t="str">
        <f t="shared" si="13"/>
        <v/>
      </c>
    </row>
    <row r="504" spans="2:5" ht="13.5" x14ac:dyDescent="0.2">
      <c r="B504" s="26" t="s">
        <v>1272</v>
      </c>
      <c r="C504" s="26" t="s">
        <v>1273</v>
      </c>
      <c r="D504" s="27">
        <v>12783.2</v>
      </c>
      <c r="E504" s="1" t="str">
        <f t="shared" si="13"/>
        <v/>
      </c>
    </row>
    <row r="505" spans="2:5" ht="13.5" x14ac:dyDescent="0.2">
      <c r="B505" s="26" t="s">
        <v>1274</v>
      </c>
      <c r="C505" s="26" t="s">
        <v>1273</v>
      </c>
      <c r="D505" s="27">
        <v>12783.2</v>
      </c>
      <c r="E505" s="1" t="str">
        <f t="shared" si="13"/>
        <v/>
      </c>
    </row>
    <row r="506" spans="2:5" ht="13.5" x14ac:dyDescent="0.2">
      <c r="B506" s="26" t="s">
        <v>1275</v>
      </c>
      <c r="C506" s="26" t="s">
        <v>1273</v>
      </c>
      <c r="D506" s="27">
        <v>12783.2</v>
      </c>
      <c r="E506" s="1" t="str">
        <f t="shared" si="13"/>
        <v/>
      </c>
    </row>
    <row r="507" spans="2:5" ht="13.5" x14ac:dyDescent="0.2">
      <c r="B507" s="26" t="s">
        <v>1276</v>
      </c>
      <c r="C507" s="26" t="s">
        <v>1277</v>
      </c>
      <c r="D507" s="27">
        <v>7022.64</v>
      </c>
      <c r="E507" s="1" t="str">
        <f t="shared" si="13"/>
        <v/>
      </c>
    </row>
    <row r="508" spans="2:5" ht="13.5" x14ac:dyDescent="0.2">
      <c r="B508" s="26" t="s">
        <v>1278</v>
      </c>
      <c r="C508" s="26" t="s">
        <v>1277</v>
      </c>
      <c r="D508" s="27">
        <v>7022.64</v>
      </c>
      <c r="E508" s="1" t="str">
        <f t="shared" si="13"/>
        <v/>
      </c>
    </row>
    <row r="509" spans="2:5" ht="13.5" x14ac:dyDescent="0.2">
      <c r="B509" s="26" t="s">
        <v>1279</v>
      </c>
      <c r="C509" s="26" t="s">
        <v>1277</v>
      </c>
      <c r="D509" s="27">
        <v>7022.64</v>
      </c>
      <c r="E509" s="1" t="str">
        <f t="shared" si="13"/>
        <v/>
      </c>
    </row>
    <row r="510" spans="2:5" ht="13.5" x14ac:dyDescent="0.2">
      <c r="B510" s="26" t="s">
        <v>1280</v>
      </c>
      <c r="C510" s="26" t="s">
        <v>1281</v>
      </c>
      <c r="D510" s="27">
        <v>7901.92</v>
      </c>
      <c r="E510" s="1" t="str">
        <f t="shared" si="13"/>
        <v/>
      </c>
    </row>
    <row r="511" spans="2:5" ht="13.5" x14ac:dyDescent="0.2">
      <c r="B511" s="26" t="s">
        <v>1282</v>
      </c>
      <c r="C511" s="26" t="s">
        <v>1281</v>
      </c>
      <c r="D511" s="27">
        <v>7901.92</v>
      </c>
      <c r="E511" s="1" t="str">
        <f t="shared" si="13"/>
        <v/>
      </c>
    </row>
    <row r="512" spans="2:5" ht="13.5" x14ac:dyDescent="0.2">
      <c r="B512" s="26" t="s">
        <v>1283</v>
      </c>
      <c r="C512" s="26" t="s">
        <v>1281</v>
      </c>
      <c r="D512" s="27">
        <v>7901.92</v>
      </c>
      <c r="E512" s="1" t="str">
        <f t="shared" si="13"/>
        <v/>
      </c>
    </row>
    <row r="513" spans="2:5" ht="13.5" x14ac:dyDescent="0.2">
      <c r="B513" s="26" t="s">
        <v>1284</v>
      </c>
      <c r="C513" s="26" t="s">
        <v>1285</v>
      </c>
      <c r="D513" s="27">
        <v>10285.719999999999</v>
      </c>
      <c r="E513" s="1" t="str">
        <f t="shared" si="13"/>
        <v/>
      </c>
    </row>
    <row r="514" spans="2:5" ht="13.5" x14ac:dyDescent="0.2">
      <c r="B514" s="26" t="s">
        <v>1286</v>
      </c>
      <c r="C514" s="26" t="s">
        <v>1285</v>
      </c>
      <c r="D514" s="27">
        <v>10285.719999999999</v>
      </c>
      <c r="E514" s="1" t="str">
        <f t="shared" si="13"/>
        <v/>
      </c>
    </row>
    <row r="515" spans="2:5" ht="13.5" x14ac:dyDescent="0.2">
      <c r="B515" s="26" t="s">
        <v>1287</v>
      </c>
      <c r="C515" s="26" t="s">
        <v>1285</v>
      </c>
      <c r="D515" s="27">
        <v>10285.719999999999</v>
      </c>
      <c r="E515" s="1" t="str">
        <f t="shared" si="13"/>
        <v/>
      </c>
    </row>
    <row r="516" spans="2:5" ht="13.5" x14ac:dyDescent="0.2">
      <c r="B516" s="26" t="s">
        <v>1288</v>
      </c>
      <c r="C516" s="26" t="s">
        <v>1289</v>
      </c>
      <c r="D516" s="27">
        <v>24998</v>
      </c>
      <c r="E516" s="1" t="str">
        <f t="shared" si="13"/>
        <v/>
      </c>
    </row>
    <row r="517" spans="2:5" ht="13.5" x14ac:dyDescent="0.2">
      <c r="B517" s="26" t="s">
        <v>1290</v>
      </c>
      <c r="C517" s="26" t="s">
        <v>1289</v>
      </c>
      <c r="D517" s="27">
        <v>24998</v>
      </c>
      <c r="E517" s="1" t="str">
        <f t="shared" si="13"/>
        <v/>
      </c>
    </row>
    <row r="518" spans="2:5" ht="13.5" x14ac:dyDescent="0.2">
      <c r="B518" s="26" t="s">
        <v>1291</v>
      </c>
      <c r="C518" s="26" t="s">
        <v>1292</v>
      </c>
      <c r="D518" s="27">
        <v>39149.730000000003</v>
      </c>
      <c r="E518" s="1" t="str">
        <f t="shared" si="13"/>
        <v/>
      </c>
    </row>
    <row r="519" spans="2:5" ht="13.5" x14ac:dyDescent="0.2">
      <c r="B519" s="26" t="s">
        <v>1293</v>
      </c>
      <c r="C519" s="26" t="s">
        <v>1294</v>
      </c>
      <c r="D519" s="27">
        <v>7081.8</v>
      </c>
      <c r="E519" s="1" t="str">
        <f t="shared" si="13"/>
        <v/>
      </c>
    </row>
    <row r="520" spans="2:5" ht="13.5" x14ac:dyDescent="0.2">
      <c r="B520" s="26" t="s">
        <v>1295</v>
      </c>
      <c r="C520" s="26" t="s">
        <v>1296</v>
      </c>
      <c r="D520" s="27">
        <v>9541</v>
      </c>
      <c r="E520" s="1" t="str">
        <f t="shared" si="13"/>
        <v/>
      </c>
    </row>
    <row r="521" spans="2:5" ht="13.5" x14ac:dyDescent="0.2">
      <c r="B521" s="26" t="s">
        <v>1297</v>
      </c>
      <c r="C521" s="26" t="s">
        <v>1298</v>
      </c>
      <c r="D521" s="27">
        <v>10799.6</v>
      </c>
      <c r="E521" s="1" t="str">
        <f t="shared" si="13"/>
        <v/>
      </c>
    </row>
    <row r="522" spans="2:5" ht="13.5" x14ac:dyDescent="0.2">
      <c r="B522" s="26" t="s">
        <v>1299</v>
      </c>
      <c r="C522" s="26" t="s">
        <v>1300</v>
      </c>
      <c r="D522" s="27">
        <v>18500</v>
      </c>
      <c r="E522" s="1" t="str">
        <f t="shared" si="13"/>
        <v/>
      </c>
    </row>
    <row r="523" spans="2:5" ht="13.5" x14ac:dyDescent="0.2">
      <c r="B523" s="26" t="s">
        <v>1301</v>
      </c>
      <c r="C523" s="26" t="s">
        <v>1302</v>
      </c>
      <c r="D523" s="27">
        <v>19457.87</v>
      </c>
      <c r="E523" s="1" t="str">
        <f t="shared" si="13"/>
        <v/>
      </c>
    </row>
    <row r="524" spans="2:5" ht="13.5" x14ac:dyDescent="0.2">
      <c r="B524" s="26" t="s">
        <v>1303</v>
      </c>
      <c r="C524" s="26" t="s">
        <v>1304</v>
      </c>
      <c r="D524" s="27">
        <v>19275</v>
      </c>
      <c r="E524" s="1" t="str">
        <f t="shared" si="13"/>
        <v/>
      </c>
    </row>
    <row r="525" spans="2:5" ht="13.5" x14ac:dyDescent="0.2">
      <c r="B525" s="26" t="s">
        <v>1305</v>
      </c>
      <c r="C525" s="26" t="s">
        <v>1306</v>
      </c>
      <c r="D525" s="27">
        <v>25000</v>
      </c>
      <c r="E525" s="1" t="str">
        <f t="shared" si="13"/>
        <v/>
      </c>
    </row>
    <row r="526" spans="2:5" ht="13.5" x14ac:dyDescent="0.2">
      <c r="B526" s="26" t="s">
        <v>1307</v>
      </c>
      <c r="C526" s="26" t="s">
        <v>1308</v>
      </c>
      <c r="D526" s="27">
        <v>120412.64</v>
      </c>
      <c r="E526" s="1" t="str">
        <f t="shared" si="13"/>
        <v/>
      </c>
    </row>
    <row r="527" spans="2:5" ht="13.5" x14ac:dyDescent="0.2">
      <c r="B527" s="26" t="s">
        <v>1309</v>
      </c>
      <c r="C527" s="26" t="s">
        <v>1310</v>
      </c>
      <c r="D527" s="27">
        <v>29864.1</v>
      </c>
      <c r="E527" s="1" t="str">
        <f t="shared" si="13"/>
        <v/>
      </c>
    </row>
    <row r="528" spans="2:5" ht="13.5" x14ac:dyDescent="0.2">
      <c r="B528" s="26" t="s">
        <v>1311</v>
      </c>
      <c r="C528" s="26" t="s">
        <v>1310</v>
      </c>
      <c r="D528" s="27">
        <v>29864.1</v>
      </c>
      <c r="E528" s="1" t="str">
        <f t="shared" si="13"/>
        <v/>
      </c>
    </row>
    <row r="529" spans="2:5" ht="13.5" x14ac:dyDescent="0.2">
      <c r="B529" s="26" t="s">
        <v>1312</v>
      </c>
      <c r="C529" s="26" t="s">
        <v>1313</v>
      </c>
      <c r="D529" s="27">
        <v>8900</v>
      </c>
      <c r="E529" s="1" t="str">
        <f t="shared" si="13"/>
        <v/>
      </c>
    </row>
    <row r="530" spans="2:5" ht="13.5" x14ac:dyDescent="0.2">
      <c r="B530" s="26" t="s">
        <v>1314</v>
      </c>
      <c r="C530" s="26" t="s">
        <v>1310</v>
      </c>
      <c r="D530" s="27">
        <v>29864.09</v>
      </c>
      <c r="E530" s="1" t="str">
        <f t="shared" si="13"/>
        <v/>
      </c>
    </row>
    <row r="531" spans="2:5" ht="13.5" x14ac:dyDescent="0.2">
      <c r="B531" s="26" t="s">
        <v>1315</v>
      </c>
      <c r="C531" s="26" t="s">
        <v>1310</v>
      </c>
      <c r="D531" s="27">
        <v>29864.09</v>
      </c>
      <c r="E531" s="1" t="str">
        <f t="shared" si="13"/>
        <v/>
      </c>
    </row>
    <row r="532" spans="2:5" ht="13.5" x14ac:dyDescent="0.2">
      <c r="B532" s="26" t="s">
        <v>1316</v>
      </c>
      <c r="C532" s="26" t="s">
        <v>1317</v>
      </c>
      <c r="D532" s="27">
        <v>129443.24</v>
      </c>
      <c r="E532" s="1" t="str">
        <f t="shared" si="13"/>
        <v/>
      </c>
    </row>
    <row r="533" spans="2:5" ht="13.5" x14ac:dyDescent="0.2">
      <c r="B533" s="26" t="s">
        <v>1318</v>
      </c>
      <c r="C533" s="26" t="s">
        <v>1319</v>
      </c>
      <c r="D533" s="27">
        <v>12863</v>
      </c>
      <c r="E533" s="1" t="str">
        <f t="shared" si="13"/>
        <v/>
      </c>
    </row>
    <row r="534" spans="2:5" ht="13.5" x14ac:dyDescent="0.2">
      <c r="B534" s="26" t="s">
        <v>1320</v>
      </c>
      <c r="C534" s="26" t="s">
        <v>1321</v>
      </c>
      <c r="D534" s="27">
        <v>1698900</v>
      </c>
      <c r="E534" s="1" t="str">
        <f t="shared" si="13"/>
        <v/>
      </c>
    </row>
    <row r="535" spans="2:5" ht="13.5" x14ac:dyDescent="0.2">
      <c r="B535" s="26" t="s">
        <v>1322</v>
      </c>
      <c r="C535" s="26" t="s">
        <v>1323</v>
      </c>
      <c r="D535" s="27">
        <v>19867.25</v>
      </c>
      <c r="E535" s="1" t="str">
        <f t="shared" si="13"/>
        <v/>
      </c>
    </row>
    <row r="536" spans="2:5" ht="13.5" x14ac:dyDescent="0.2">
      <c r="B536" s="26" t="s">
        <v>1324</v>
      </c>
      <c r="C536" s="26" t="s">
        <v>1325</v>
      </c>
      <c r="D536" s="27">
        <v>1869999.99</v>
      </c>
      <c r="E536" s="1" t="str">
        <f t="shared" si="13"/>
        <v/>
      </c>
    </row>
    <row r="537" spans="2:5" ht="13.5" x14ac:dyDescent="0.2">
      <c r="B537" s="26" t="s">
        <v>1326</v>
      </c>
      <c r="C537" s="26" t="s">
        <v>1327</v>
      </c>
      <c r="D537" s="27">
        <v>41354</v>
      </c>
      <c r="E537" s="1" t="str">
        <f t="shared" si="13"/>
        <v/>
      </c>
    </row>
    <row r="538" spans="2:5" ht="13.5" x14ac:dyDescent="0.2">
      <c r="B538" s="26" t="s">
        <v>1328</v>
      </c>
      <c r="C538" s="26" t="s">
        <v>1329</v>
      </c>
      <c r="D538" s="27">
        <v>9035</v>
      </c>
      <c r="E538" s="1" t="str">
        <f t="shared" si="13"/>
        <v/>
      </c>
    </row>
    <row r="539" spans="2:5" ht="13.5" x14ac:dyDescent="0.2">
      <c r="B539" s="26" t="s">
        <v>1330</v>
      </c>
      <c r="C539" s="26" t="s">
        <v>1329</v>
      </c>
      <c r="D539" s="27">
        <v>9035</v>
      </c>
      <c r="E539" s="1" t="str">
        <f t="shared" si="13"/>
        <v/>
      </c>
    </row>
    <row r="540" spans="2:5" ht="13.5" x14ac:dyDescent="0.2">
      <c r="B540" s="26" t="s">
        <v>1331</v>
      </c>
      <c r="C540" s="26" t="s">
        <v>1332</v>
      </c>
      <c r="D540" s="27">
        <v>18999</v>
      </c>
      <c r="E540" s="1" t="str">
        <f t="shared" si="13"/>
        <v/>
      </c>
    </row>
    <row r="541" spans="2:5" ht="13.5" x14ac:dyDescent="0.2">
      <c r="B541" s="26" t="s">
        <v>1333</v>
      </c>
      <c r="C541" s="26" t="s">
        <v>1334</v>
      </c>
      <c r="D541" s="27">
        <v>28499.05</v>
      </c>
      <c r="E541" s="1" t="str">
        <f t="shared" si="13"/>
        <v/>
      </c>
    </row>
    <row r="542" spans="2:5" ht="13.5" x14ac:dyDescent="0.2">
      <c r="B542" s="26" t="s">
        <v>1335</v>
      </c>
      <c r="C542" s="26" t="s">
        <v>1336</v>
      </c>
      <c r="D542" s="27">
        <v>13109.29</v>
      </c>
      <c r="E542" s="1" t="str">
        <f t="shared" si="13"/>
        <v/>
      </c>
    </row>
    <row r="543" spans="2:5" ht="13.5" x14ac:dyDescent="0.2">
      <c r="B543" s="26" t="s">
        <v>1337</v>
      </c>
      <c r="C543" s="26" t="s">
        <v>1336</v>
      </c>
      <c r="D543" s="27">
        <v>13109.29</v>
      </c>
      <c r="E543" s="1" t="str">
        <f t="shared" si="13"/>
        <v/>
      </c>
    </row>
    <row r="544" spans="2:5" ht="13.5" x14ac:dyDescent="0.2">
      <c r="B544" s="26" t="s">
        <v>1338</v>
      </c>
      <c r="C544" s="26" t="s">
        <v>1336</v>
      </c>
      <c r="D544" s="27">
        <v>13109.29</v>
      </c>
      <c r="E544" s="1" t="str">
        <f t="shared" si="13"/>
        <v/>
      </c>
    </row>
    <row r="545" spans="2:5" ht="13.5" x14ac:dyDescent="0.2">
      <c r="B545" s="26" t="s">
        <v>1339</v>
      </c>
      <c r="C545" s="26" t="s">
        <v>1336</v>
      </c>
      <c r="D545" s="27">
        <v>13109.29</v>
      </c>
      <c r="E545" s="1" t="str">
        <f t="shared" si="13"/>
        <v/>
      </c>
    </row>
    <row r="546" spans="2:5" ht="13.5" x14ac:dyDescent="0.2">
      <c r="B546" s="26" t="s">
        <v>1340</v>
      </c>
      <c r="C546" s="26" t="s">
        <v>1336</v>
      </c>
      <c r="D546" s="27">
        <v>13109.29</v>
      </c>
      <c r="E546" s="1" t="str">
        <f t="shared" si="13"/>
        <v/>
      </c>
    </row>
    <row r="547" spans="2:5" ht="13.5" x14ac:dyDescent="0.2">
      <c r="B547" s="26" t="s">
        <v>1341</v>
      </c>
      <c r="C547" s="26" t="s">
        <v>1336</v>
      </c>
      <c r="D547" s="27">
        <v>13109.29</v>
      </c>
      <c r="E547" s="1" t="str">
        <f t="shared" si="13"/>
        <v/>
      </c>
    </row>
    <row r="548" spans="2:5" ht="13.5" x14ac:dyDescent="0.2">
      <c r="B548" s="26" t="s">
        <v>1342</v>
      </c>
      <c r="C548" s="26" t="s">
        <v>1336</v>
      </c>
      <c r="D548" s="27">
        <v>13109.29</v>
      </c>
      <c r="E548" s="1" t="str">
        <f t="shared" si="13"/>
        <v/>
      </c>
    </row>
    <row r="549" spans="2:5" ht="13.5" x14ac:dyDescent="0.2">
      <c r="B549" s="26" t="s">
        <v>1343</v>
      </c>
      <c r="C549" s="26" t="s">
        <v>1336</v>
      </c>
      <c r="D549" s="27">
        <v>13109.29</v>
      </c>
      <c r="E549" s="1" t="str">
        <f t="shared" si="13"/>
        <v/>
      </c>
    </row>
    <row r="550" spans="2:5" ht="13.5" x14ac:dyDescent="0.2">
      <c r="B550" s="26" t="s">
        <v>1344</v>
      </c>
      <c r="C550" s="26" t="s">
        <v>1336</v>
      </c>
      <c r="D550" s="27">
        <v>13109.29</v>
      </c>
      <c r="E550" s="1" t="str">
        <f t="shared" si="13"/>
        <v/>
      </c>
    </row>
    <row r="551" spans="2:5" ht="13.5" x14ac:dyDescent="0.2">
      <c r="B551" s="26" t="s">
        <v>1345</v>
      </c>
      <c r="C551" s="26" t="s">
        <v>1336</v>
      </c>
      <c r="D551" s="27">
        <v>13109.29</v>
      </c>
      <c r="E551" s="1" t="str">
        <f t="shared" si="13"/>
        <v/>
      </c>
    </row>
    <row r="552" spans="2:5" ht="13.5" x14ac:dyDescent="0.2">
      <c r="B552" s="26" t="s">
        <v>1346</v>
      </c>
      <c r="C552" s="26" t="s">
        <v>1336</v>
      </c>
      <c r="D552" s="27">
        <v>13109.29</v>
      </c>
      <c r="E552" s="1" t="str">
        <f t="shared" si="13"/>
        <v/>
      </c>
    </row>
    <row r="553" spans="2:5" ht="13.5" x14ac:dyDescent="0.2">
      <c r="B553" s="26" t="s">
        <v>1347</v>
      </c>
      <c r="C553" s="26" t="s">
        <v>1336</v>
      </c>
      <c r="D553" s="27">
        <v>13109.29</v>
      </c>
      <c r="E553" s="1" t="str">
        <f t="shared" si="13"/>
        <v/>
      </c>
    </row>
    <row r="554" spans="2:5" ht="13.5" x14ac:dyDescent="0.2">
      <c r="B554" s="26" t="s">
        <v>1348</v>
      </c>
      <c r="C554" s="26" t="s">
        <v>1336</v>
      </c>
      <c r="D554" s="27">
        <v>13109.29</v>
      </c>
      <c r="E554" s="1" t="str">
        <f t="shared" si="13"/>
        <v/>
      </c>
    </row>
    <row r="555" spans="2:5" ht="13.5" x14ac:dyDescent="0.2">
      <c r="B555" s="26" t="s">
        <v>1349</v>
      </c>
      <c r="C555" s="26" t="s">
        <v>1336</v>
      </c>
      <c r="D555" s="27">
        <v>13109.29</v>
      </c>
      <c r="E555" s="1" t="str">
        <f t="shared" si="13"/>
        <v/>
      </c>
    </row>
    <row r="556" spans="2:5" ht="13.5" x14ac:dyDescent="0.2">
      <c r="B556" s="26" t="s">
        <v>1350</v>
      </c>
      <c r="C556" s="26" t="s">
        <v>1351</v>
      </c>
      <c r="D556" s="27">
        <v>20340</v>
      </c>
      <c r="E556" s="1" t="str">
        <f t="shared" si="13"/>
        <v/>
      </c>
    </row>
    <row r="557" spans="2:5" ht="13.5" x14ac:dyDescent="0.2">
      <c r="B557" s="26" t="s">
        <v>1352</v>
      </c>
      <c r="C557" s="26" t="s">
        <v>1351</v>
      </c>
      <c r="D557" s="27">
        <v>20340</v>
      </c>
      <c r="E557" s="1" t="str">
        <f t="shared" si="13"/>
        <v/>
      </c>
    </row>
    <row r="558" spans="2:5" ht="13.5" x14ac:dyDescent="0.2">
      <c r="B558" s="26" t="s">
        <v>1353</v>
      </c>
      <c r="C558" s="26" t="s">
        <v>1351</v>
      </c>
      <c r="D558" s="27">
        <v>20340</v>
      </c>
      <c r="E558" s="1" t="str">
        <f t="shared" si="13"/>
        <v/>
      </c>
    </row>
    <row r="559" spans="2:5" ht="13.5" x14ac:dyDescent="0.2">
      <c r="B559" s="26" t="s">
        <v>1354</v>
      </c>
      <c r="C559" s="26" t="s">
        <v>1355</v>
      </c>
      <c r="D559" s="27">
        <v>24299.1</v>
      </c>
      <c r="E559" s="1" t="str">
        <f t="shared" si="13"/>
        <v/>
      </c>
    </row>
    <row r="560" spans="2:5" ht="13.5" x14ac:dyDescent="0.2">
      <c r="B560" s="26" t="s">
        <v>1356</v>
      </c>
      <c r="C560" s="26" t="s">
        <v>1357</v>
      </c>
      <c r="D560" s="27">
        <v>35320</v>
      </c>
      <c r="E560" s="1" t="str">
        <f t="shared" si="13"/>
        <v/>
      </c>
    </row>
    <row r="561" spans="2:5" ht="13.5" x14ac:dyDescent="0.2">
      <c r="B561" s="26" t="s">
        <v>1358</v>
      </c>
      <c r="C561" s="26" t="s">
        <v>1359</v>
      </c>
      <c r="D561" s="27">
        <v>18503.16</v>
      </c>
      <c r="E561" s="1" t="str">
        <f t="shared" si="13"/>
        <v/>
      </c>
    </row>
    <row r="562" spans="2:5" ht="13.5" x14ac:dyDescent="0.2">
      <c r="B562" s="26" t="s">
        <v>1360</v>
      </c>
      <c r="C562" s="26" t="s">
        <v>1359</v>
      </c>
      <c r="D562" s="27">
        <v>18503.16</v>
      </c>
      <c r="E562" s="1" t="str">
        <f t="shared" si="13"/>
        <v/>
      </c>
    </row>
    <row r="563" spans="2:5" ht="13.5" x14ac:dyDescent="0.2">
      <c r="B563" s="26" t="s">
        <v>1361</v>
      </c>
      <c r="C563" s="26" t="s">
        <v>1359</v>
      </c>
      <c r="D563" s="27">
        <v>18503.16</v>
      </c>
      <c r="E563" s="1" t="str">
        <f t="shared" si="13"/>
        <v/>
      </c>
    </row>
    <row r="564" spans="2:5" ht="13.5" x14ac:dyDescent="0.2">
      <c r="B564" s="26" t="s">
        <v>1362</v>
      </c>
      <c r="C564" s="26" t="s">
        <v>1359</v>
      </c>
      <c r="D564" s="27">
        <v>18503.16</v>
      </c>
      <c r="E564" s="1" t="str">
        <f t="shared" ref="E564:E627" si="14">IF(D564&gt;$J$4,"","ELIMINAR")</f>
        <v/>
      </c>
    </row>
    <row r="565" spans="2:5" ht="13.5" x14ac:dyDescent="0.2">
      <c r="B565" s="26" t="s">
        <v>1363</v>
      </c>
      <c r="C565" s="26" t="s">
        <v>1359</v>
      </c>
      <c r="D565" s="27">
        <v>18503.16</v>
      </c>
      <c r="E565" s="1" t="str">
        <f t="shared" si="14"/>
        <v/>
      </c>
    </row>
    <row r="566" spans="2:5" ht="13.5" x14ac:dyDescent="0.2">
      <c r="B566" s="26" t="s">
        <v>1364</v>
      </c>
      <c r="C566" s="26" t="s">
        <v>1359</v>
      </c>
      <c r="D566" s="27">
        <v>18503.16</v>
      </c>
      <c r="E566" s="1" t="str">
        <f t="shared" si="14"/>
        <v/>
      </c>
    </row>
    <row r="567" spans="2:5" ht="13.5" x14ac:dyDescent="0.2">
      <c r="B567" s="26" t="s">
        <v>1365</v>
      </c>
      <c r="C567" s="26" t="s">
        <v>1359</v>
      </c>
      <c r="D567" s="27">
        <v>18503.16</v>
      </c>
      <c r="E567" s="1" t="str">
        <f t="shared" si="14"/>
        <v/>
      </c>
    </row>
    <row r="568" spans="2:5" ht="13.5" x14ac:dyDescent="0.2">
      <c r="B568" s="26" t="s">
        <v>1366</v>
      </c>
      <c r="C568" s="26" t="s">
        <v>1359</v>
      </c>
      <c r="D568" s="27">
        <v>18503.16</v>
      </c>
      <c r="E568" s="1" t="str">
        <f t="shared" si="14"/>
        <v/>
      </c>
    </row>
    <row r="569" spans="2:5" ht="13.5" x14ac:dyDescent="0.2">
      <c r="B569" s="26" t="s">
        <v>1367</v>
      </c>
      <c r="C569" s="26" t="s">
        <v>1359</v>
      </c>
      <c r="D569" s="27">
        <v>18503.16</v>
      </c>
      <c r="E569" s="1" t="str">
        <f t="shared" si="14"/>
        <v/>
      </c>
    </row>
    <row r="570" spans="2:5" ht="13.5" x14ac:dyDescent="0.2">
      <c r="B570" s="26" t="s">
        <v>1368</v>
      </c>
      <c r="C570" s="26" t="s">
        <v>1359</v>
      </c>
      <c r="D570" s="27">
        <v>18503.16</v>
      </c>
      <c r="E570" s="1" t="str">
        <f t="shared" si="14"/>
        <v/>
      </c>
    </row>
    <row r="571" spans="2:5" ht="13.5" x14ac:dyDescent="0.2">
      <c r="B571" s="26" t="s">
        <v>1369</v>
      </c>
      <c r="C571" s="26" t="s">
        <v>1359</v>
      </c>
      <c r="D571" s="27">
        <v>18503.16</v>
      </c>
      <c r="E571" s="1" t="str">
        <f t="shared" si="14"/>
        <v/>
      </c>
    </row>
    <row r="572" spans="2:5" ht="13.5" x14ac:dyDescent="0.2">
      <c r="B572" s="26" t="s">
        <v>1370</v>
      </c>
      <c r="C572" s="26" t="s">
        <v>1359</v>
      </c>
      <c r="D572" s="27">
        <v>18503.16</v>
      </c>
      <c r="E572" s="1" t="str">
        <f t="shared" si="14"/>
        <v/>
      </c>
    </row>
    <row r="573" spans="2:5" ht="13.5" x14ac:dyDescent="0.2">
      <c r="B573" s="26" t="s">
        <v>1371</v>
      </c>
      <c r="C573" s="26" t="s">
        <v>1359</v>
      </c>
      <c r="D573" s="27">
        <v>18503.16</v>
      </c>
      <c r="E573" s="1" t="str">
        <f t="shared" si="14"/>
        <v/>
      </c>
    </row>
    <row r="574" spans="2:5" ht="13.5" x14ac:dyDescent="0.2">
      <c r="B574" s="26" t="s">
        <v>1372</v>
      </c>
      <c r="C574" s="26" t="s">
        <v>1359</v>
      </c>
      <c r="D574" s="27">
        <v>18503.16</v>
      </c>
      <c r="E574" s="1" t="str">
        <f t="shared" si="14"/>
        <v/>
      </c>
    </row>
    <row r="575" spans="2:5" ht="13.5" x14ac:dyDescent="0.2">
      <c r="B575" s="26" t="s">
        <v>1373</v>
      </c>
      <c r="C575" s="26" t="s">
        <v>1359</v>
      </c>
      <c r="D575" s="27">
        <v>18503.16</v>
      </c>
      <c r="E575" s="1" t="str">
        <f t="shared" si="14"/>
        <v/>
      </c>
    </row>
    <row r="576" spans="2:5" ht="13.5" x14ac:dyDescent="0.2">
      <c r="B576" s="26" t="s">
        <v>1374</v>
      </c>
      <c r="C576" s="26" t="s">
        <v>1359</v>
      </c>
      <c r="D576" s="27">
        <v>24212.68</v>
      </c>
      <c r="E576" s="1" t="str">
        <f t="shared" si="14"/>
        <v/>
      </c>
    </row>
    <row r="577" spans="2:5" ht="13.5" x14ac:dyDescent="0.2">
      <c r="B577" s="26" t="s">
        <v>1375</v>
      </c>
      <c r="C577" s="26" t="s">
        <v>1359</v>
      </c>
      <c r="D577" s="27">
        <v>24212.68</v>
      </c>
      <c r="E577" s="1" t="str">
        <f t="shared" si="14"/>
        <v/>
      </c>
    </row>
    <row r="578" spans="2:5" ht="13.5" x14ac:dyDescent="0.2">
      <c r="B578" s="26" t="s">
        <v>1376</v>
      </c>
      <c r="C578" s="26" t="s">
        <v>1359</v>
      </c>
      <c r="D578" s="27">
        <v>24212.68</v>
      </c>
      <c r="E578" s="1" t="str">
        <f t="shared" si="14"/>
        <v/>
      </c>
    </row>
    <row r="579" spans="2:5" ht="13.5" x14ac:dyDescent="0.2">
      <c r="B579" s="26" t="s">
        <v>1377</v>
      </c>
      <c r="C579" s="26" t="s">
        <v>1359</v>
      </c>
      <c r="D579" s="27">
        <v>24212.68</v>
      </c>
      <c r="E579" s="1" t="str">
        <f t="shared" si="14"/>
        <v/>
      </c>
    </row>
    <row r="580" spans="2:5" ht="13.5" x14ac:dyDescent="0.2">
      <c r="B580" s="26" t="s">
        <v>1378</v>
      </c>
      <c r="C580" s="26" t="s">
        <v>1359</v>
      </c>
      <c r="D580" s="27">
        <v>24212.68</v>
      </c>
      <c r="E580" s="1" t="str">
        <f t="shared" si="14"/>
        <v/>
      </c>
    </row>
    <row r="581" spans="2:5" ht="13.5" x14ac:dyDescent="0.2">
      <c r="B581" s="26" t="s">
        <v>1379</v>
      </c>
      <c r="C581" s="26" t="s">
        <v>1359</v>
      </c>
      <c r="D581" s="27">
        <v>24212.68</v>
      </c>
      <c r="E581" s="1" t="str">
        <f t="shared" si="14"/>
        <v/>
      </c>
    </row>
    <row r="582" spans="2:5" ht="13.5" x14ac:dyDescent="0.2">
      <c r="B582" s="26" t="s">
        <v>1380</v>
      </c>
      <c r="C582" s="26" t="s">
        <v>1359</v>
      </c>
      <c r="D582" s="27">
        <v>24212.68</v>
      </c>
      <c r="E582" s="1" t="str">
        <f t="shared" si="14"/>
        <v/>
      </c>
    </row>
    <row r="583" spans="2:5" ht="13.5" x14ac:dyDescent="0.2">
      <c r="B583" s="26" t="s">
        <v>1381</v>
      </c>
      <c r="C583" s="26" t="s">
        <v>1359</v>
      </c>
      <c r="D583" s="27">
        <v>24212.68</v>
      </c>
      <c r="E583" s="1" t="str">
        <f t="shared" si="14"/>
        <v/>
      </c>
    </row>
    <row r="584" spans="2:5" ht="13.5" x14ac:dyDescent="0.2">
      <c r="B584" s="26" t="s">
        <v>1382</v>
      </c>
      <c r="C584" s="26" t="s">
        <v>1359</v>
      </c>
      <c r="D584" s="27">
        <v>24212.68</v>
      </c>
      <c r="E584" s="1" t="str">
        <f t="shared" si="14"/>
        <v/>
      </c>
    </row>
    <row r="585" spans="2:5" ht="13.5" x14ac:dyDescent="0.2">
      <c r="B585" s="26" t="s">
        <v>1383</v>
      </c>
      <c r="C585" s="26" t="s">
        <v>1359</v>
      </c>
      <c r="D585" s="27">
        <v>24212.68</v>
      </c>
      <c r="E585" s="1" t="str">
        <f t="shared" si="14"/>
        <v/>
      </c>
    </row>
    <row r="586" spans="2:5" ht="13.5" x14ac:dyDescent="0.2">
      <c r="B586" s="26" t="s">
        <v>1384</v>
      </c>
      <c r="C586" s="26" t="s">
        <v>1359</v>
      </c>
      <c r="D586" s="27">
        <v>24212.68</v>
      </c>
      <c r="E586" s="1" t="str">
        <f t="shared" si="14"/>
        <v/>
      </c>
    </row>
    <row r="587" spans="2:5" ht="13.5" x14ac:dyDescent="0.2">
      <c r="B587" s="26" t="s">
        <v>1385</v>
      </c>
      <c r="C587" s="26" t="s">
        <v>1359</v>
      </c>
      <c r="D587" s="27">
        <v>24212.68</v>
      </c>
      <c r="E587" s="1" t="str">
        <f t="shared" si="14"/>
        <v/>
      </c>
    </row>
    <row r="588" spans="2:5" ht="13.5" x14ac:dyDescent="0.2">
      <c r="B588" s="26" t="s">
        <v>1386</v>
      </c>
      <c r="C588" s="26" t="s">
        <v>1359</v>
      </c>
      <c r="D588" s="27">
        <v>24212.68</v>
      </c>
      <c r="E588" s="1" t="str">
        <f t="shared" si="14"/>
        <v/>
      </c>
    </row>
    <row r="589" spans="2:5" ht="13.5" x14ac:dyDescent="0.2">
      <c r="B589" s="26" t="s">
        <v>1387</v>
      </c>
      <c r="C589" s="26" t="s">
        <v>1359</v>
      </c>
      <c r="D589" s="27">
        <v>24212.68</v>
      </c>
      <c r="E589" s="1" t="str">
        <f t="shared" si="14"/>
        <v/>
      </c>
    </row>
    <row r="590" spans="2:5" ht="13.5" x14ac:dyDescent="0.2">
      <c r="B590" s="26" t="s">
        <v>1388</v>
      </c>
      <c r="C590" s="26" t="s">
        <v>1359</v>
      </c>
      <c r="D590" s="27">
        <v>24212.68</v>
      </c>
      <c r="E590" s="1" t="str">
        <f t="shared" si="14"/>
        <v/>
      </c>
    </row>
    <row r="591" spans="2:5" ht="13.5" x14ac:dyDescent="0.2">
      <c r="B591" s="26" t="s">
        <v>1389</v>
      </c>
      <c r="C591" s="26" t="s">
        <v>1390</v>
      </c>
      <c r="D591" s="27">
        <v>17806</v>
      </c>
      <c r="E591" s="1" t="str">
        <f t="shared" si="14"/>
        <v/>
      </c>
    </row>
    <row r="592" spans="2:5" ht="13.5" x14ac:dyDescent="0.2">
      <c r="B592" s="26" t="s">
        <v>1391</v>
      </c>
      <c r="C592" s="26" t="s">
        <v>1390</v>
      </c>
      <c r="D592" s="27">
        <v>17806</v>
      </c>
      <c r="E592" s="1" t="str">
        <f t="shared" si="14"/>
        <v/>
      </c>
    </row>
    <row r="593" spans="2:5" ht="13.5" x14ac:dyDescent="0.2">
      <c r="B593" s="26" t="s">
        <v>1392</v>
      </c>
      <c r="C593" s="26" t="s">
        <v>1390</v>
      </c>
      <c r="D593" s="27">
        <v>17806</v>
      </c>
      <c r="E593" s="1" t="str">
        <f t="shared" si="14"/>
        <v/>
      </c>
    </row>
    <row r="594" spans="2:5" ht="13.5" x14ac:dyDescent="0.2">
      <c r="B594" s="26" t="s">
        <v>1393</v>
      </c>
      <c r="C594" s="26" t="s">
        <v>1390</v>
      </c>
      <c r="D594" s="27">
        <v>17806</v>
      </c>
      <c r="E594" s="1" t="str">
        <f t="shared" si="14"/>
        <v/>
      </c>
    </row>
    <row r="595" spans="2:5" ht="13.5" x14ac:dyDescent="0.2">
      <c r="B595" s="26" t="s">
        <v>1394</v>
      </c>
      <c r="C595" s="26" t="s">
        <v>1390</v>
      </c>
      <c r="D595" s="27">
        <v>17806</v>
      </c>
      <c r="E595" s="1" t="str">
        <f t="shared" si="14"/>
        <v/>
      </c>
    </row>
    <row r="596" spans="2:5" ht="13.5" x14ac:dyDescent="0.2">
      <c r="B596" s="26" t="s">
        <v>1395</v>
      </c>
      <c r="C596" s="26" t="s">
        <v>1390</v>
      </c>
      <c r="D596" s="27">
        <v>17806</v>
      </c>
      <c r="E596" s="1" t="str">
        <f t="shared" si="14"/>
        <v/>
      </c>
    </row>
    <row r="597" spans="2:5" ht="13.5" x14ac:dyDescent="0.2">
      <c r="B597" s="26" t="s">
        <v>1396</v>
      </c>
      <c r="C597" s="26" t="s">
        <v>1390</v>
      </c>
      <c r="D597" s="27">
        <v>17806</v>
      </c>
      <c r="E597" s="1" t="str">
        <f t="shared" si="14"/>
        <v/>
      </c>
    </row>
    <row r="598" spans="2:5" ht="13.5" x14ac:dyDescent="0.2">
      <c r="B598" s="26" t="s">
        <v>1397</v>
      </c>
      <c r="C598" s="26" t="s">
        <v>1390</v>
      </c>
      <c r="D598" s="27">
        <v>17806</v>
      </c>
      <c r="E598" s="1" t="str">
        <f t="shared" si="14"/>
        <v/>
      </c>
    </row>
    <row r="599" spans="2:5" ht="13.5" x14ac:dyDescent="0.2">
      <c r="B599" s="26" t="s">
        <v>1398</v>
      </c>
      <c r="C599" s="26" t="s">
        <v>1390</v>
      </c>
      <c r="D599" s="27">
        <v>17806</v>
      </c>
      <c r="E599" s="1" t="str">
        <f t="shared" si="14"/>
        <v/>
      </c>
    </row>
    <row r="600" spans="2:5" ht="13.5" x14ac:dyDescent="0.2">
      <c r="B600" s="26" t="s">
        <v>1399</v>
      </c>
      <c r="C600" s="26" t="s">
        <v>1390</v>
      </c>
      <c r="D600" s="27">
        <v>17806</v>
      </c>
      <c r="E600" s="1" t="str">
        <f t="shared" si="14"/>
        <v/>
      </c>
    </row>
    <row r="601" spans="2:5" ht="13.5" x14ac:dyDescent="0.2">
      <c r="B601" s="26" t="s">
        <v>1400</v>
      </c>
      <c r="C601" s="26" t="s">
        <v>1390</v>
      </c>
      <c r="D601" s="27">
        <v>17806</v>
      </c>
      <c r="E601" s="1" t="str">
        <f t="shared" si="14"/>
        <v/>
      </c>
    </row>
    <row r="602" spans="2:5" ht="13.5" x14ac:dyDescent="0.2">
      <c r="B602" s="26" t="s">
        <v>1401</v>
      </c>
      <c r="C602" s="26" t="s">
        <v>1390</v>
      </c>
      <c r="D602" s="27">
        <v>17806</v>
      </c>
      <c r="E602" s="1" t="str">
        <f t="shared" si="14"/>
        <v/>
      </c>
    </row>
    <row r="603" spans="2:5" ht="13.5" x14ac:dyDescent="0.2">
      <c r="B603" s="26" t="s">
        <v>1402</v>
      </c>
      <c r="C603" s="26" t="s">
        <v>1390</v>
      </c>
      <c r="D603" s="27">
        <v>17806</v>
      </c>
      <c r="E603" s="1" t="str">
        <f t="shared" si="14"/>
        <v/>
      </c>
    </row>
    <row r="604" spans="2:5" ht="13.5" x14ac:dyDescent="0.2">
      <c r="B604" s="26" t="s">
        <v>1403</v>
      </c>
      <c r="C604" s="26" t="s">
        <v>1390</v>
      </c>
      <c r="D604" s="27">
        <v>17806</v>
      </c>
      <c r="E604" s="1" t="str">
        <f t="shared" si="14"/>
        <v/>
      </c>
    </row>
    <row r="605" spans="2:5" ht="13.5" x14ac:dyDescent="0.2">
      <c r="B605" s="26" t="s">
        <v>1404</v>
      </c>
      <c r="C605" s="26" t="s">
        <v>1405</v>
      </c>
      <c r="D605" s="27">
        <v>10795</v>
      </c>
      <c r="E605" s="1" t="str">
        <f t="shared" si="14"/>
        <v/>
      </c>
    </row>
    <row r="606" spans="2:5" ht="13.5" x14ac:dyDescent="0.2">
      <c r="B606" s="26" t="s">
        <v>1406</v>
      </c>
      <c r="C606" s="26" t="s">
        <v>1405</v>
      </c>
      <c r="D606" s="27">
        <v>10795</v>
      </c>
      <c r="E606" s="1" t="str">
        <f t="shared" si="14"/>
        <v/>
      </c>
    </row>
    <row r="607" spans="2:5" ht="13.5" x14ac:dyDescent="0.2">
      <c r="B607" s="26" t="s">
        <v>1407</v>
      </c>
      <c r="C607" s="26" t="s">
        <v>1405</v>
      </c>
      <c r="D607" s="27">
        <v>10795</v>
      </c>
      <c r="E607" s="1" t="str">
        <f t="shared" si="14"/>
        <v/>
      </c>
    </row>
    <row r="608" spans="2:5" ht="13.5" x14ac:dyDescent="0.2">
      <c r="B608" s="26" t="s">
        <v>1408</v>
      </c>
      <c r="C608" s="26" t="s">
        <v>1405</v>
      </c>
      <c r="D608" s="27">
        <v>10795</v>
      </c>
      <c r="E608" s="1" t="str">
        <f t="shared" si="14"/>
        <v/>
      </c>
    </row>
    <row r="609" spans="2:5" ht="13.5" x14ac:dyDescent="0.2">
      <c r="B609" s="26" t="s">
        <v>1409</v>
      </c>
      <c r="C609" s="26" t="s">
        <v>1410</v>
      </c>
      <c r="D609" s="27">
        <v>15997.5</v>
      </c>
      <c r="E609" s="1" t="str">
        <f t="shared" si="14"/>
        <v/>
      </c>
    </row>
    <row r="610" spans="2:5" ht="13.5" x14ac:dyDescent="0.2">
      <c r="B610" s="26" t="s">
        <v>1411</v>
      </c>
      <c r="C610" s="26" t="s">
        <v>1412</v>
      </c>
      <c r="D610" s="27">
        <v>21999</v>
      </c>
      <c r="E610" s="1" t="str">
        <f t="shared" si="14"/>
        <v/>
      </c>
    </row>
    <row r="611" spans="2:5" ht="13.5" x14ac:dyDescent="0.2">
      <c r="B611" s="26" t="s">
        <v>1413</v>
      </c>
      <c r="C611" s="26" t="s">
        <v>1414</v>
      </c>
      <c r="D611" s="27">
        <v>17099.099999999999</v>
      </c>
      <c r="E611" s="1" t="str">
        <f t="shared" si="14"/>
        <v/>
      </c>
    </row>
    <row r="612" spans="2:5" ht="13.5" x14ac:dyDescent="0.2">
      <c r="B612" s="26" t="s">
        <v>1415</v>
      </c>
      <c r="C612" s="26" t="s">
        <v>1230</v>
      </c>
      <c r="D612" s="27">
        <v>9400</v>
      </c>
      <c r="E612" s="1" t="str">
        <f t="shared" si="14"/>
        <v/>
      </c>
    </row>
    <row r="613" spans="2:5" ht="13.5" x14ac:dyDescent="0.2">
      <c r="B613" s="26" t="s">
        <v>1416</v>
      </c>
      <c r="C613" s="26" t="s">
        <v>1417</v>
      </c>
      <c r="D613" s="27">
        <v>51620</v>
      </c>
      <c r="E613" s="1" t="str">
        <f t="shared" si="14"/>
        <v/>
      </c>
    </row>
    <row r="614" spans="2:5" ht="13.5" x14ac:dyDescent="0.2">
      <c r="B614" s="26" t="s">
        <v>1418</v>
      </c>
      <c r="C614" s="26" t="s">
        <v>1419</v>
      </c>
      <c r="D614" s="27">
        <v>12274.98</v>
      </c>
      <c r="E614" s="1" t="str">
        <f t="shared" si="14"/>
        <v/>
      </c>
    </row>
    <row r="615" spans="2:5" ht="13.5" x14ac:dyDescent="0.2">
      <c r="B615" s="26" t="s">
        <v>1420</v>
      </c>
      <c r="C615" s="26" t="s">
        <v>1419</v>
      </c>
      <c r="D615" s="27">
        <v>12274.98</v>
      </c>
      <c r="E615" s="1" t="str">
        <f t="shared" si="14"/>
        <v/>
      </c>
    </row>
    <row r="616" spans="2:5" ht="13.5" x14ac:dyDescent="0.2">
      <c r="B616" s="26" t="s">
        <v>1421</v>
      </c>
      <c r="C616" s="26" t="s">
        <v>1422</v>
      </c>
      <c r="D616" s="27">
        <v>32000</v>
      </c>
      <c r="E616" s="1" t="str">
        <f t="shared" si="14"/>
        <v/>
      </c>
    </row>
    <row r="617" spans="2:5" ht="13.5" x14ac:dyDescent="0.2">
      <c r="B617" s="26" t="s">
        <v>1423</v>
      </c>
      <c r="C617" s="26" t="s">
        <v>1424</v>
      </c>
      <c r="D617" s="27">
        <v>11020</v>
      </c>
      <c r="E617" s="1" t="str">
        <f t="shared" si="14"/>
        <v/>
      </c>
    </row>
    <row r="618" spans="2:5" ht="13.5" x14ac:dyDescent="0.2">
      <c r="B618" s="26" t="s">
        <v>1425</v>
      </c>
      <c r="C618" s="26" t="s">
        <v>1426</v>
      </c>
      <c r="D618" s="27">
        <v>67800</v>
      </c>
      <c r="E618" s="1" t="str">
        <f t="shared" si="14"/>
        <v/>
      </c>
    </row>
    <row r="619" spans="2:5" ht="13.5" x14ac:dyDescent="0.2">
      <c r="B619" s="26" t="s">
        <v>1427</v>
      </c>
      <c r="C619" s="26" t="s">
        <v>1428</v>
      </c>
      <c r="D619" s="27">
        <v>12296</v>
      </c>
      <c r="E619" s="1" t="str">
        <f t="shared" si="14"/>
        <v/>
      </c>
    </row>
    <row r="620" spans="2:5" ht="13.5" x14ac:dyDescent="0.2">
      <c r="B620" s="26" t="s">
        <v>1429</v>
      </c>
      <c r="C620" s="26" t="s">
        <v>1428</v>
      </c>
      <c r="D620" s="27">
        <v>12296</v>
      </c>
      <c r="E620" s="1" t="str">
        <f t="shared" si="14"/>
        <v/>
      </c>
    </row>
    <row r="621" spans="2:5" ht="13.5" x14ac:dyDescent="0.2">
      <c r="B621" s="26" t="s">
        <v>1430</v>
      </c>
      <c r="C621" s="26" t="s">
        <v>1428</v>
      </c>
      <c r="D621" s="27">
        <v>12296</v>
      </c>
      <c r="E621" s="1" t="str">
        <f t="shared" si="14"/>
        <v/>
      </c>
    </row>
    <row r="622" spans="2:5" ht="13.5" x14ac:dyDescent="0.2">
      <c r="B622" s="26" t="s">
        <v>1431</v>
      </c>
      <c r="C622" s="26" t="s">
        <v>1428</v>
      </c>
      <c r="D622" s="27">
        <v>12296</v>
      </c>
      <c r="E622" s="1" t="str">
        <f t="shared" si="14"/>
        <v/>
      </c>
    </row>
    <row r="623" spans="2:5" ht="13.5" x14ac:dyDescent="0.2">
      <c r="B623" s="26" t="s">
        <v>1432</v>
      </c>
      <c r="C623" s="26" t="s">
        <v>1433</v>
      </c>
      <c r="D623" s="27">
        <v>19000</v>
      </c>
      <c r="E623" s="1" t="str">
        <f t="shared" si="14"/>
        <v/>
      </c>
    </row>
    <row r="624" spans="2:5" ht="13.5" x14ac:dyDescent="0.2">
      <c r="B624" s="26" t="s">
        <v>1434</v>
      </c>
      <c r="C624" s="26" t="s">
        <v>1435</v>
      </c>
      <c r="D624" s="27">
        <v>9400</v>
      </c>
      <c r="E624" s="1" t="str">
        <f t="shared" si="14"/>
        <v/>
      </c>
    </row>
    <row r="625" spans="2:5" ht="13.5" x14ac:dyDescent="0.2">
      <c r="B625" s="26" t="s">
        <v>1436</v>
      </c>
      <c r="C625" s="26" t="s">
        <v>1437</v>
      </c>
      <c r="D625" s="27">
        <v>18315.990000000002</v>
      </c>
      <c r="E625" s="1" t="str">
        <f t="shared" si="14"/>
        <v/>
      </c>
    </row>
    <row r="626" spans="2:5" ht="13.5" x14ac:dyDescent="0.2">
      <c r="B626" s="26" t="s">
        <v>1438</v>
      </c>
      <c r="C626" s="26" t="s">
        <v>1428</v>
      </c>
      <c r="D626" s="27">
        <v>12296</v>
      </c>
      <c r="E626" s="1" t="str">
        <f t="shared" si="14"/>
        <v/>
      </c>
    </row>
    <row r="627" spans="2:5" ht="13.5" x14ac:dyDescent="0.2">
      <c r="B627" s="26" t="s">
        <v>1439</v>
      </c>
      <c r="C627" s="26" t="s">
        <v>1428</v>
      </c>
      <c r="D627" s="27">
        <v>12296</v>
      </c>
      <c r="E627" s="1" t="str">
        <f t="shared" si="14"/>
        <v/>
      </c>
    </row>
    <row r="628" spans="2:5" ht="13.5" x14ac:dyDescent="0.2">
      <c r="B628" s="26" t="s">
        <v>1440</v>
      </c>
      <c r="C628" s="26" t="s">
        <v>1441</v>
      </c>
      <c r="D628" s="27">
        <v>12000</v>
      </c>
      <c r="E628" s="1" t="str">
        <f t="shared" ref="E628:E670" si="15">IF(D628&gt;$J$4,"","ELIMINAR")</f>
        <v/>
      </c>
    </row>
    <row r="629" spans="2:5" ht="13.5" x14ac:dyDescent="0.2">
      <c r="B629" s="26" t="s">
        <v>1442</v>
      </c>
      <c r="C629" s="26" t="s">
        <v>1441</v>
      </c>
      <c r="D629" s="27">
        <v>12000</v>
      </c>
      <c r="E629" s="1" t="str">
        <f t="shared" si="15"/>
        <v/>
      </c>
    </row>
    <row r="630" spans="2:5" ht="13.5" x14ac:dyDescent="0.2">
      <c r="B630" s="26" t="s">
        <v>1443</v>
      </c>
      <c r="C630" s="26" t="s">
        <v>1441</v>
      </c>
      <c r="D630" s="27">
        <v>12000</v>
      </c>
      <c r="E630" s="1" t="str">
        <f t="shared" si="15"/>
        <v/>
      </c>
    </row>
    <row r="631" spans="2:5" ht="13.5" x14ac:dyDescent="0.2">
      <c r="B631" s="26" t="s">
        <v>1444</v>
      </c>
      <c r="C631" s="26" t="s">
        <v>1441</v>
      </c>
      <c r="D631" s="27">
        <v>12000</v>
      </c>
      <c r="E631" s="1" t="str">
        <f t="shared" si="15"/>
        <v/>
      </c>
    </row>
    <row r="632" spans="2:5" ht="13.5" x14ac:dyDescent="0.2">
      <c r="B632" s="26" t="s">
        <v>1445</v>
      </c>
      <c r="C632" s="26" t="s">
        <v>1441</v>
      </c>
      <c r="D632" s="27">
        <v>12000</v>
      </c>
      <c r="E632" s="1" t="str">
        <f t="shared" si="15"/>
        <v/>
      </c>
    </row>
    <row r="633" spans="2:5" ht="13.5" x14ac:dyDescent="0.2">
      <c r="B633" s="26" t="s">
        <v>1446</v>
      </c>
      <c r="C633" s="26" t="s">
        <v>1447</v>
      </c>
      <c r="D633" s="27">
        <v>9500.01</v>
      </c>
      <c r="E633" s="1" t="str">
        <f t="shared" si="15"/>
        <v/>
      </c>
    </row>
    <row r="634" spans="2:5" ht="13.5" x14ac:dyDescent="0.2">
      <c r="B634" s="26" t="s">
        <v>1448</v>
      </c>
      <c r="C634" s="26" t="s">
        <v>1449</v>
      </c>
      <c r="D634" s="27">
        <v>9802</v>
      </c>
      <c r="E634" s="1" t="str">
        <f t="shared" si="15"/>
        <v/>
      </c>
    </row>
    <row r="635" spans="2:5" ht="13.5" x14ac:dyDescent="0.2">
      <c r="B635" s="26" t="s">
        <v>1450</v>
      </c>
      <c r="C635" s="26" t="s">
        <v>1451</v>
      </c>
      <c r="D635" s="27">
        <v>24814</v>
      </c>
      <c r="E635" s="1" t="str">
        <f t="shared" si="15"/>
        <v/>
      </c>
    </row>
    <row r="636" spans="2:5" ht="13.5" x14ac:dyDescent="0.2">
      <c r="B636" s="26" t="s">
        <v>1452</v>
      </c>
      <c r="C636" s="26" t="s">
        <v>1451</v>
      </c>
      <c r="D636" s="27">
        <v>25264</v>
      </c>
      <c r="E636" s="1" t="str">
        <f t="shared" si="15"/>
        <v/>
      </c>
    </row>
    <row r="637" spans="2:5" ht="13.5" x14ac:dyDescent="0.2">
      <c r="B637" s="26" t="s">
        <v>1453</v>
      </c>
      <c r="C637" s="26" t="s">
        <v>1454</v>
      </c>
      <c r="D637" s="27">
        <v>7999</v>
      </c>
      <c r="E637" s="1" t="str">
        <f t="shared" si="15"/>
        <v/>
      </c>
    </row>
    <row r="638" spans="2:5" ht="13.5" x14ac:dyDescent="0.2">
      <c r="B638" s="26" t="s">
        <v>1455</v>
      </c>
      <c r="C638" s="26" t="s">
        <v>1456</v>
      </c>
      <c r="D638" s="27">
        <v>479999.99</v>
      </c>
      <c r="E638" s="1" t="str">
        <f t="shared" si="15"/>
        <v/>
      </c>
    </row>
    <row r="639" spans="2:5" ht="13.5" x14ac:dyDescent="0.2">
      <c r="B639" s="26" t="s">
        <v>1457</v>
      </c>
      <c r="C639" s="26" t="s">
        <v>1458</v>
      </c>
      <c r="D639" s="27">
        <v>17968.400000000001</v>
      </c>
      <c r="E639" s="1" t="str">
        <f t="shared" si="15"/>
        <v/>
      </c>
    </row>
    <row r="640" spans="2:5" ht="13.5" x14ac:dyDescent="0.2">
      <c r="B640" s="26" t="s">
        <v>1459</v>
      </c>
      <c r="C640" s="26" t="s">
        <v>1460</v>
      </c>
      <c r="D640" s="27">
        <v>40089.599999999999</v>
      </c>
      <c r="E640" s="1" t="str">
        <f t="shared" si="15"/>
        <v/>
      </c>
    </row>
    <row r="641" spans="2:5" ht="13.5" x14ac:dyDescent="0.2">
      <c r="B641" s="26" t="s">
        <v>1461</v>
      </c>
      <c r="C641" s="26" t="s">
        <v>1462</v>
      </c>
      <c r="D641" s="27">
        <v>13002.1</v>
      </c>
      <c r="E641" s="1" t="str">
        <f t="shared" si="15"/>
        <v/>
      </c>
    </row>
    <row r="642" spans="2:5" ht="13.5" x14ac:dyDescent="0.2">
      <c r="B642" s="26" t="s">
        <v>1463</v>
      </c>
      <c r="C642" s="26" t="s">
        <v>1464</v>
      </c>
      <c r="D642" s="27">
        <v>7739.52</v>
      </c>
      <c r="E642" s="1" t="str">
        <f t="shared" si="15"/>
        <v/>
      </c>
    </row>
    <row r="643" spans="2:5" ht="13.5" x14ac:dyDescent="0.2">
      <c r="B643" s="26" t="s">
        <v>1465</v>
      </c>
      <c r="C643" s="26" t="s">
        <v>1466</v>
      </c>
      <c r="D643" s="27">
        <v>8768.44</v>
      </c>
      <c r="E643" s="1" t="str">
        <f t="shared" si="15"/>
        <v/>
      </c>
    </row>
    <row r="644" spans="2:5" ht="13.5" x14ac:dyDescent="0.2">
      <c r="B644" s="26" t="s">
        <v>1467</v>
      </c>
      <c r="C644" s="26" t="s">
        <v>1466</v>
      </c>
      <c r="D644" s="27">
        <v>8768.44</v>
      </c>
      <c r="E644" s="1" t="str">
        <f t="shared" si="15"/>
        <v/>
      </c>
    </row>
    <row r="645" spans="2:5" ht="13.5" x14ac:dyDescent="0.2">
      <c r="B645" s="26" t="s">
        <v>1468</v>
      </c>
      <c r="C645" s="26" t="s">
        <v>1469</v>
      </c>
      <c r="D645" s="27">
        <v>10607.65</v>
      </c>
      <c r="E645" s="1" t="str">
        <f t="shared" si="15"/>
        <v/>
      </c>
    </row>
    <row r="646" spans="2:5" ht="13.5" x14ac:dyDescent="0.2">
      <c r="B646" s="26" t="s">
        <v>1470</v>
      </c>
      <c r="C646" s="26" t="s">
        <v>1471</v>
      </c>
      <c r="D646" s="27">
        <v>8000</v>
      </c>
      <c r="E646" s="1" t="str">
        <f t="shared" si="15"/>
        <v/>
      </c>
    </row>
    <row r="647" spans="2:5" ht="13.5" x14ac:dyDescent="0.2">
      <c r="B647" s="26" t="s">
        <v>1472</v>
      </c>
      <c r="C647" s="26" t="s">
        <v>1473</v>
      </c>
      <c r="D647" s="27">
        <v>7529.56</v>
      </c>
      <c r="E647" s="1" t="str">
        <f t="shared" si="15"/>
        <v/>
      </c>
    </row>
    <row r="648" spans="2:5" ht="13.5" x14ac:dyDescent="0.2">
      <c r="B648" s="26" t="s">
        <v>1474</v>
      </c>
      <c r="C648" s="26" t="s">
        <v>1473</v>
      </c>
      <c r="D648" s="27">
        <v>7529.56</v>
      </c>
      <c r="E648" s="1" t="str">
        <f t="shared" si="15"/>
        <v/>
      </c>
    </row>
    <row r="649" spans="2:5" ht="13.5" x14ac:dyDescent="0.2">
      <c r="B649" s="26" t="s">
        <v>1475</v>
      </c>
      <c r="C649" s="26" t="s">
        <v>1476</v>
      </c>
      <c r="D649" s="27">
        <v>17000</v>
      </c>
      <c r="E649" s="1" t="str">
        <f t="shared" si="15"/>
        <v/>
      </c>
    </row>
    <row r="650" spans="2:5" ht="13.5" x14ac:dyDescent="0.2">
      <c r="B650" s="26" t="s">
        <v>1477</v>
      </c>
      <c r="C650" s="26" t="s">
        <v>1478</v>
      </c>
      <c r="D650" s="27">
        <v>15401.81</v>
      </c>
      <c r="E650" s="1" t="str">
        <f t="shared" si="15"/>
        <v/>
      </c>
    </row>
    <row r="651" spans="2:5" ht="13.5" x14ac:dyDescent="0.2">
      <c r="B651" s="26" t="s">
        <v>1479</v>
      </c>
      <c r="C651" s="26" t="s">
        <v>1478</v>
      </c>
      <c r="D651" s="27">
        <v>15401.81</v>
      </c>
      <c r="E651" s="1" t="str">
        <f t="shared" si="15"/>
        <v/>
      </c>
    </row>
    <row r="652" spans="2:5" ht="27" x14ac:dyDescent="0.2">
      <c r="B652" s="26" t="s">
        <v>1480</v>
      </c>
      <c r="C652" s="26" t="s">
        <v>1481</v>
      </c>
      <c r="D652" s="27">
        <v>10846</v>
      </c>
      <c r="E652" s="1" t="str">
        <f t="shared" si="15"/>
        <v/>
      </c>
    </row>
    <row r="653" spans="2:5" ht="13.5" x14ac:dyDescent="0.2">
      <c r="B653" s="26" t="s">
        <v>1482</v>
      </c>
      <c r="C653" s="26" t="s">
        <v>1456</v>
      </c>
      <c r="D653" s="27">
        <v>480000</v>
      </c>
      <c r="E653" s="1" t="str">
        <f t="shared" si="15"/>
        <v/>
      </c>
    </row>
    <row r="654" spans="2:5" ht="13.5" x14ac:dyDescent="0.2">
      <c r="B654" s="26" t="s">
        <v>1483</v>
      </c>
      <c r="C654" s="26" t="s">
        <v>1484</v>
      </c>
      <c r="D654" s="27">
        <v>50921.68</v>
      </c>
      <c r="E654" s="1" t="str">
        <f t="shared" si="15"/>
        <v/>
      </c>
    </row>
    <row r="655" spans="2:5" ht="13.5" x14ac:dyDescent="0.2">
      <c r="B655" s="26" t="s">
        <v>1485</v>
      </c>
      <c r="C655" s="26" t="s">
        <v>1486</v>
      </c>
      <c r="D655" s="27">
        <v>13500</v>
      </c>
      <c r="E655" s="1" t="str">
        <f t="shared" si="15"/>
        <v/>
      </c>
    </row>
    <row r="656" spans="2:5" ht="13.5" x14ac:dyDescent="0.2">
      <c r="B656" s="26" t="s">
        <v>1487</v>
      </c>
      <c r="C656" s="26" t="s">
        <v>1488</v>
      </c>
      <c r="D656" s="27">
        <v>8972.6</v>
      </c>
      <c r="E656" s="1" t="str">
        <f t="shared" si="15"/>
        <v/>
      </c>
    </row>
    <row r="657" spans="2:5" ht="13.5" x14ac:dyDescent="0.2">
      <c r="B657" s="26" t="s">
        <v>1489</v>
      </c>
      <c r="C657" s="26" t="s">
        <v>1490</v>
      </c>
      <c r="D657" s="27">
        <v>10846</v>
      </c>
      <c r="E657" s="1" t="str">
        <f t="shared" si="15"/>
        <v/>
      </c>
    </row>
    <row r="658" spans="2:5" ht="13.5" x14ac:dyDescent="0.2">
      <c r="B658" s="26" t="s">
        <v>1491</v>
      </c>
      <c r="C658" s="26" t="s">
        <v>1492</v>
      </c>
      <c r="D658" s="27">
        <v>19800.009999999998</v>
      </c>
      <c r="E658" s="1" t="str">
        <f t="shared" si="15"/>
        <v/>
      </c>
    </row>
    <row r="659" spans="2:5" ht="13.5" x14ac:dyDescent="0.2">
      <c r="B659" s="26" t="s">
        <v>1493</v>
      </c>
      <c r="C659" s="26" t="s">
        <v>1494</v>
      </c>
      <c r="D659" s="27">
        <v>6808</v>
      </c>
      <c r="E659" s="1" t="str">
        <f t="shared" si="15"/>
        <v/>
      </c>
    </row>
    <row r="660" spans="2:5" ht="13.5" x14ac:dyDescent="0.2">
      <c r="B660" s="26" t="s">
        <v>1495</v>
      </c>
      <c r="C660" s="26" t="s">
        <v>1496</v>
      </c>
      <c r="D660" s="27">
        <v>9436.2800000000007</v>
      </c>
      <c r="E660" s="1" t="str">
        <f t="shared" si="15"/>
        <v/>
      </c>
    </row>
    <row r="661" spans="2:5" ht="13.5" x14ac:dyDescent="0.2">
      <c r="B661" s="26" t="s">
        <v>1497</v>
      </c>
      <c r="C661" s="26" t="s">
        <v>1498</v>
      </c>
      <c r="D661" s="27">
        <v>161240</v>
      </c>
      <c r="E661" s="1" t="str">
        <f t="shared" si="15"/>
        <v/>
      </c>
    </row>
    <row r="662" spans="2:5" ht="13.5" x14ac:dyDescent="0.2">
      <c r="B662" s="26" t="s">
        <v>1499</v>
      </c>
      <c r="C662" s="26" t="s">
        <v>1500</v>
      </c>
      <c r="D662" s="27">
        <v>31404.91</v>
      </c>
      <c r="E662" s="1" t="str">
        <f t="shared" si="15"/>
        <v/>
      </c>
    </row>
    <row r="663" spans="2:5" ht="13.5" x14ac:dyDescent="0.2">
      <c r="B663" s="26" t="s">
        <v>1501</v>
      </c>
      <c r="C663" s="26" t="s">
        <v>1502</v>
      </c>
      <c r="D663" s="27">
        <v>29916.400000000001</v>
      </c>
      <c r="E663" s="1" t="str">
        <f t="shared" si="15"/>
        <v/>
      </c>
    </row>
    <row r="664" spans="2:5" ht="13.5" x14ac:dyDescent="0.2">
      <c r="B664" s="26" t="s">
        <v>1503</v>
      </c>
      <c r="C664" s="26" t="s">
        <v>1504</v>
      </c>
      <c r="D664" s="27">
        <v>8208.4500000000007</v>
      </c>
      <c r="E664" s="1" t="str">
        <f t="shared" si="15"/>
        <v/>
      </c>
    </row>
    <row r="665" spans="2:5" ht="13.5" x14ac:dyDescent="0.2">
      <c r="B665" s="26" t="s">
        <v>1505</v>
      </c>
      <c r="C665" s="26" t="s">
        <v>1506</v>
      </c>
      <c r="D665" s="27">
        <v>55000</v>
      </c>
      <c r="E665" s="1" t="str">
        <f t="shared" si="15"/>
        <v/>
      </c>
    </row>
    <row r="666" spans="2:5" ht="13.5" x14ac:dyDescent="0.2">
      <c r="B666" s="26" t="s">
        <v>1507</v>
      </c>
      <c r="C666" s="26" t="s">
        <v>1478</v>
      </c>
      <c r="D666" s="27">
        <v>15401.81</v>
      </c>
      <c r="E666" s="1" t="str">
        <f t="shared" si="15"/>
        <v/>
      </c>
    </row>
    <row r="667" spans="2:5" ht="13.5" x14ac:dyDescent="0.2">
      <c r="B667" s="26" t="s">
        <v>1508</v>
      </c>
      <c r="C667" s="26" t="s">
        <v>1478</v>
      </c>
      <c r="D667" s="27">
        <v>15401.81</v>
      </c>
      <c r="E667" s="1" t="str">
        <f t="shared" si="15"/>
        <v/>
      </c>
    </row>
    <row r="668" spans="2:5" ht="13.5" x14ac:dyDescent="0.2">
      <c r="B668" s="26" t="s">
        <v>1509</v>
      </c>
      <c r="C668" s="26" t="s">
        <v>1510</v>
      </c>
      <c r="D668" s="27">
        <v>17498.990000000002</v>
      </c>
      <c r="E668" s="1" t="str">
        <f t="shared" si="15"/>
        <v/>
      </c>
    </row>
    <row r="669" spans="2:5" ht="13.5" x14ac:dyDescent="0.2">
      <c r="B669" s="26" t="s">
        <v>1511</v>
      </c>
      <c r="C669" s="26" t="s">
        <v>1512</v>
      </c>
      <c r="D669" s="27">
        <v>22999</v>
      </c>
      <c r="E669" s="1" t="str">
        <f t="shared" si="15"/>
        <v/>
      </c>
    </row>
    <row r="670" spans="2:5" ht="14.25" thickBot="1" x14ac:dyDescent="0.25">
      <c r="B670" s="30" t="s">
        <v>1513</v>
      </c>
      <c r="C670" s="30" t="s">
        <v>1514</v>
      </c>
      <c r="D670" s="31">
        <v>12799</v>
      </c>
      <c r="E670" s="1" t="str">
        <f t="shared" si="15"/>
        <v/>
      </c>
    </row>
  </sheetData>
  <mergeCells count="3">
    <mergeCell ref="B2:D2"/>
    <mergeCell ref="B3:D3"/>
    <mergeCell ref="B4:D4"/>
  </mergeCells>
  <pageMargins left="0.43307086614173229" right="0.39370078740157483" top="0.59055118110236227" bottom="0.59055118110236227" header="0.51181102362204722" footer="0.51181102362204722"/>
  <pageSetup paperSize="9" scale="89" firstPageNumber="0" fitToWidth="0" fitToHeight="0" pageOrder="overThenDown" orientation="portrait" r:id="rId1"/>
  <headerFooter alignWithMargins="0">
    <oddFooter>&amp;CPágina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1BAC83-666F-4906-92E1-16DB4F363373}">
  <dimension ref="A1:J1267"/>
  <sheetViews>
    <sheetView topLeftCell="A7" zoomScaleNormal="100" workbookViewId="0">
      <selection activeCell="C25" sqref="C25"/>
    </sheetView>
  </sheetViews>
  <sheetFormatPr baseColWidth="10" defaultColWidth="9.140625" defaultRowHeight="12.75" x14ac:dyDescent="0.2"/>
  <cols>
    <col min="1" max="1" width="12.7109375" style="1" customWidth="1"/>
    <col min="2" max="2" width="75.5703125" style="1" customWidth="1"/>
    <col min="3" max="3" width="16.85546875" style="1" customWidth="1"/>
    <col min="4" max="8" width="9.140625" style="1"/>
    <col min="9" max="10" width="10.28515625" style="1" bestFit="1" customWidth="1"/>
    <col min="11" max="16384" width="9.140625" style="1"/>
  </cols>
  <sheetData>
    <row r="1" spans="1:10" ht="15" x14ac:dyDescent="0.2">
      <c r="A1" s="16" t="s">
        <v>0</v>
      </c>
      <c r="B1" s="17"/>
      <c r="C1" s="18"/>
    </row>
    <row r="2" spans="1:10" ht="15" x14ac:dyDescent="0.2">
      <c r="A2" s="19" t="s">
        <v>1</v>
      </c>
      <c r="B2" s="20"/>
      <c r="C2" s="21"/>
    </row>
    <row r="3" spans="1:10" ht="15" x14ac:dyDescent="0.2">
      <c r="A3" s="19" t="s">
        <v>2</v>
      </c>
      <c r="B3" s="20"/>
      <c r="C3" s="21"/>
      <c r="F3" s="1">
        <v>70</v>
      </c>
      <c r="G3" s="1" t="s">
        <v>1515</v>
      </c>
      <c r="H3" s="1">
        <v>96.22</v>
      </c>
      <c r="I3" s="15">
        <v>6735.39</v>
      </c>
      <c r="J3" s="15">
        <f>F3*H3</f>
        <v>6735.4</v>
      </c>
    </row>
    <row r="4" spans="1:10" x14ac:dyDescent="0.2">
      <c r="A4" s="3"/>
      <c r="C4" s="2"/>
    </row>
    <row r="5" spans="1:10" x14ac:dyDescent="0.2">
      <c r="A5" s="3"/>
      <c r="C5" s="2"/>
    </row>
    <row r="6" spans="1:10" ht="13.5" thickBot="1" x14ac:dyDescent="0.25">
      <c r="A6" s="7"/>
      <c r="B6" s="8"/>
      <c r="C6" s="9"/>
    </row>
    <row r="7" spans="1:10" ht="30.75" thickBot="1" x14ac:dyDescent="0.25">
      <c r="A7" s="13" t="s">
        <v>3</v>
      </c>
      <c r="B7" s="13" t="s">
        <v>4</v>
      </c>
      <c r="C7" s="14" t="s">
        <v>5</v>
      </c>
    </row>
    <row r="8" spans="1:10" ht="17.25" x14ac:dyDescent="0.2">
      <c r="A8" s="6" t="s">
        <v>6</v>
      </c>
      <c r="B8" s="6" t="s">
        <v>7</v>
      </c>
      <c r="C8" s="10">
        <v>19424.2</v>
      </c>
      <c r="D8" s="1" t="str">
        <f>IF(C8&gt;$I$3,"","ELIMINAR")</f>
        <v/>
      </c>
    </row>
    <row r="9" spans="1:10" ht="17.25" x14ac:dyDescent="0.2">
      <c r="A9" s="4" t="s">
        <v>8</v>
      </c>
      <c r="B9" s="4" t="s">
        <v>9</v>
      </c>
      <c r="C9" s="11">
        <v>57501.2</v>
      </c>
      <c r="D9" s="1" t="str">
        <f t="shared" ref="D9:D72" si="0">IF(C9&gt;$I$3,"","ELIMINAR")</f>
        <v/>
      </c>
    </row>
    <row r="10" spans="1:10" ht="17.25" x14ac:dyDescent="0.2">
      <c r="A10" s="4" t="s">
        <v>10</v>
      </c>
      <c r="B10" s="4" t="s">
        <v>11</v>
      </c>
      <c r="C10" s="11">
        <v>55111.6</v>
      </c>
      <c r="D10" s="1" t="str">
        <f t="shared" si="0"/>
        <v/>
      </c>
    </row>
    <row r="11" spans="1:10" ht="17.25" x14ac:dyDescent="0.2">
      <c r="A11" s="4" t="s">
        <v>12</v>
      </c>
      <c r="B11" s="4" t="s">
        <v>13</v>
      </c>
      <c r="C11" s="11">
        <v>3091.4</v>
      </c>
      <c r="D11" s="1" t="str">
        <f t="shared" si="0"/>
        <v>ELIMINAR</v>
      </c>
    </row>
    <row r="12" spans="1:10" ht="17.25" x14ac:dyDescent="0.2">
      <c r="A12" s="4" t="s">
        <v>14</v>
      </c>
      <c r="B12" s="4" t="s">
        <v>13</v>
      </c>
      <c r="C12" s="11">
        <v>3091.4</v>
      </c>
      <c r="D12" s="1" t="str">
        <f t="shared" si="0"/>
        <v>ELIMINAR</v>
      </c>
    </row>
    <row r="13" spans="1:10" ht="17.25" x14ac:dyDescent="0.2">
      <c r="A13" s="4" t="s">
        <v>15</v>
      </c>
      <c r="B13" s="4" t="s">
        <v>13</v>
      </c>
      <c r="C13" s="11">
        <v>3091.4</v>
      </c>
      <c r="D13" s="1" t="str">
        <f t="shared" si="0"/>
        <v>ELIMINAR</v>
      </c>
    </row>
    <row r="14" spans="1:10" ht="17.25" x14ac:dyDescent="0.2">
      <c r="A14" s="4" t="s">
        <v>16</v>
      </c>
      <c r="B14" s="4" t="s">
        <v>13</v>
      </c>
      <c r="C14" s="11">
        <v>3091.4</v>
      </c>
      <c r="D14" s="1" t="str">
        <f t="shared" si="0"/>
        <v>ELIMINAR</v>
      </c>
    </row>
    <row r="15" spans="1:10" ht="17.25" x14ac:dyDescent="0.2">
      <c r="A15" s="4" t="s">
        <v>17</v>
      </c>
      <c r="B15" s="4" t="s">
        <v>13</v>
      </c>
      <c r="C15" s="11">
        <v>3091.4</v>
      </c>
      <c r="D15" s="1" t="str">
        <f t="shared" si="0"/>
        <v>ELIMINAR</v>
      </c>
    </row>
    <row r="16" spans="1:10" ht="17.25" x14ac:dyDescent="0.2">
      <c r="A16" s="4" t="s">
        <v>18</v>
      </c>
      <c r="B16" s="4" t="s">
        <v>13</v>
      </c>
      <c r="C16" s="11">
        <v>3091.4</v>
      </c>
      <c r="D16" s="1" t="str">
        <f t="shared" si="0"/>
        <v>ELIMINAR</v>
      </c>
    </row>
    <row r="17" spans="1:4" ht="17.25" x14ac:dyDescent="0.2">
      <c r="A17" s="4" t="s">
        <v>19</v>
      </c>
      <c r="B17" s="4" t="s">
        <v>13</v>
      </c>
      <c r="C17" s="11">
        <v>3091.4</v>
      </c>
      <c r="D17" s="1" t="str">
        <f t="shared" si="0"/>
        <v>ELIMINAR</v>
      </c>
    </row>
    <row r="18" spans="1:4" ht="17.25" x14ac:dyDescent="0.2">
      <c r="A18" s="4" t="s">
        <v>20</v>
      </c>
      <c r="B18" s="4" t="s">
        <v>13</v>
      </c>
      <c r="C18" s="11">
        <v>3091.4</v>
      </c>
      <c r="D18" s="1" t="str">
        <f t="shared" si="0"/>
        <v>ELIMINAR</v>
      </c>
    </row>
    <row r="19" spans="1:4" ht="17.25" x14ac:dyDescent="0.2">
      <c r="A19" s="4" t="s">
        <v>21</v>
      </c>
      <c r="B19" s="4" t="s">
        <v>13</v>
      </c>
      <c r="C19" s="11">
        <v>3091.4</v>
      </c>
      <c r="D19" s="1" t="str">
        <f t="shared" si="0"/>
        <v>ELIMINAR</v>
      </c>
    </row>
    <row r="20" spans="1:4" ht="17.25" x14ac:dyDescent="0.2">
      <c r="A20" s="4" t="s">
        <v>22</v>
      </c>
      <c r="B20" s="4" t="s">
        <v>13</v>
      </c>
      <c r="C20" s="11">
        <v>3091.4</v>
      </c>
      <c r="D20" s="1" t="str">
        <f t="shared" si="0"/>
        <v>ELIMINAR</v>
      </c>
    </row>
    <row r="21" spans="1:4" ht="17.25" x14ac:dyDescent="0.2">
      <c r="A21" s="4" t="s">
        <v>23</v>
      </c>
      <c r="B21" s="4" t="s">
        <v>13</v>
      </c>
      <c r="C21" s="11">
        <v>3091.4</v>
      </c>
      <c r="D21" s="1" t="str">
        <f t="shared" si="0"/>
        <v>ELIMINAR</v>
      </c>
    </row>
    <row r="22" spans="1:4" ht="17.25" x14ac:dyDescent="0.2">
      <c r="A22" s="4" t="s">
        <v>24</v>
      </c>
      <c r="B22" s="4" t="s">
        <v>13</v>
      </c>
      <c r="C22" s="11">
        <v>3091.4</v>
      </c>
      <c r="D22" s="1" t="str">
        <f t="shared" si="0"/>
        <v>ELIMINAR</v>
      </c>
    </row>
    <row r="23" spans="1:4" ht="17.25" x14ac:dyDescent="0.2">
      <c r="A23" s="4" t="s">
        <v>25</v>
      </c>
      <c r="B23" s="4" t="s">
        <v>13</v>
      </c>
      <c r="C23" s="11">
        <v>3091.4</v>
      </c>
      <c r="D23" s="1" t="str">
        <f t="shared" si="0"/>
        <v>ELIMINAR</v>
      </c>
    </row>
    <row r="24" spans="1:4" ht="17.25" x14ac:dyDescent="0.2">
      <c r="A24" s="4" t="s">
        <v>26</v>
      </c>
      <c r="B24" s="4" t="s">
        <v>13</v>
      </c>
      <c r="C24" s="11">
        <v>3091.4</v>
      </c>
      <c r="D24" s="1" t="str">
        <f t="shared" si="0"/>
        <v>ELIMINAR</v>
      </c>
    </row>
    <row r="25" spans="1:4" ht="17.25" x14ac:dyDescent="0.2">
      <c r="A25" s="4" t="s">
        <v>27</v>
      </c>
      <c r="B25" s="4" t="s">
        <v>28</v>
      </c>
      <c r="C25" s="11">
        <v>17960.28</v>
      </c>
      <c r="D25" s="1" t="str">
        <f t="shared" si="0"/>
        <v/>
      </c>
    </row>
    <row r="26" spans="1:4" ht="17.25" x14ac:dyDescent="0.2">
      <c r="A26" s="4" t="s">
        <v>29</v>
      </c>
      <c r="B26" s="4" t="s">
        <v>30</v>
      </c>
      <c r="C26" s="11">
        <v>7399</v>
      </c>
      <c r="D26" s="1" t="str">
        <f t="shared" si="0"/>
        <v/>
      </c>
    </row>
    <row r="27" spans="1:4" ht="17.25" x14ac:dyDescent="0.2">
      <c r="A27" s="4" t="s">
        <v>31</v>
      </c>
      <c r="B27" s="4" t="s">
        <v>32</v>
      </c>
      <c r="C27" s="11">
        <v>5037.88</v>
      </c>
      <c r="D27" s="1" t="str">
        <f t="shared" si="0"/>
        <v>ELIMINAR</v>
      </c>
    </row>
    <row r="28" spans="1:4" ht="17.25" x14ac:dyDescent="0.2">
      <c r="A28" s="4" t="s">
        <v>33</v>
      </c>
      <c r="B28" s="4" t="s">
        <v>32</v>
      </c>
      <c r="C28" s="11">
        <v>5037.88</v>
      </c>
      <c r="D28" s="1" t="str">
        <f t="shared" si="0"/>
        <v>ELIMINAR</v>
      </c>
    </row>
    <row r="29" spans="1:4" ht="17.25" x14ac:dyDescent="0.2">
      <c r="A29" s="4" t="s">
        <v>34</v>
      </c>
      <c r="B29" s="4" t="s">
        <v>32</v>
      </c>
      <c r="C29" s="11">
        <v>5037.88</v>
      </c>
      <c r="D29" s="1" t="str">
        <f t="shared" si="0"/>
        <v>ELIMINAR</v>
      </c>
    </row>
    <row r="30" spans="1:4" ht="17.25" x14ac:dyDescent="0.2">
      <c r="A30" s="4" t="s">
        <v>35</v>
      </c>
      <c r="B30" s="4" t="s">
        <v>32</v>
      </c>
      <c r="C30" s="11">
        <v>5037.88</v>
      </c>
      <c r="D30" s="1" t="str">
        <f t="shared" si="0"/>
        <v>ELIMINAR</v>
      </c>
    </row>
    <row r="31" spans="1:4" ht="17.25" x14ac:dyDescent="0.2">
      <c r="A31" s="4" t="s">
        <v>36</v>
      </c>
      <c r="B31" s="4" t="s">
        <v>32</v>
      </c>
      <c r="C31" s="11">
        <v>5037.88</v>
      </c>
      <c r="D31" s="1" t="str">
        <f t="shared" si="0"/>
        <v>ELIMINAR</v>
      </c>
    </row>
    <row r="32" spans="1:4" ht="17.25" x14ac:dyDescent="0.2">
      <c r="A32" s="4" t="s">
        <v>37</v>
      </c>
      <c r="B32" s="4" t="s">
        <v>32</v>
      </c>
      <c r="C32" s="11">
        <v>5037.88</v>
      </c>
      <c r="D32" s="1" t="str">
        <f t="shared" si="0"/>
        <v>ELIMINAR</v>
      </c>
    </row>
    <row r="33" spans="1:4" ht="17.25" x14ac:dyDescent="0.2">
      <c r="A33" s="4" t="s">
        <v>38</v>
      </c>
      <c r="B33" s="4" t="s">
        <v>32</v>
      </c>
      <c r="C33" s="11">
        <v>5037.88</v>
      </c>
      <c r="D33" s="1" t="str">
        <f t="shared" si="0"/>
        <v>ELIMINAR</v>
      </c>
    </row>
    <row r="34" spans="1:4" ht="17.25" x14ac:dyDescent="0.2">
      <c r="A34" s="4" t="s">
        <v>39</v>
      </c>
      <c r="B34" s="4" t="s">
        <v>32</v>
      </c>
      <c r="C34" s="11">
        <v>5037.88</v>
      </c>
      <c r="D34" s="1" t="str">
        <f t="shared" si="0"/>
        <v>ELIMINAR</v>
      </c>
    </row>
    <row r="35" spans="1:4" ht="17.25" x14ac:dyDescent="0.2">
      <c r="A35" s="4" t="s">
        <v>40</v>
      </c>
      <c r="B35" s="4" t="s">
        <v>32</v>
      </c>
      <c r="C35" s="11">
        <v>5037.88</v>
      </c>
      <c r="D35" s="1" t="str">
        <f t="shared" si="0"/>
        <v>ELIMINAR</v>
      </c>
    </row>
    <row r="36" spans="1:4" ht="17.25" x14ac:dyDescent="0.2">
      <c r="A36" s="4" t="s">
        <v>41</v>
      </c>
      <c r="B36" s="4" t="s">
        <v>32</v>
      </c>
      <c r="C36" s="11">
        <v>5037.88</v>
      </c>
      <c r="D36" s="1" t="str">
        <f t="shared" si="0"/>
        <v>ELIMINAR</v>
      </c>
    </row>
    <row r="37" spans="1:4" ht="17.25" x14ac:dyDescent="0.2">
      <c r="A37" s="4" t="s">
        <v>42</v>
      </c>
      <c r="B37" s="4" t="s">
        <v>32</v>
      </c>
      <c r="C37" s="11">
        <v>5037.88</v>
      </c>
      <c r="D37" s="1" t="str">
        <f t="shared" si="0"/>
        <v>ELIMINAR</v>
      </c>
    </row>
    <row r="38" spans="1:4" ht="17.25" x14ac:dyDescent="0.2">
      <c r="A38" s="4" t="s">
        <v>43</v>
      </c>
      <c r="B38" s="4" t="s">
        <v>32</v>
      </c>
      <c r="C38" s="11">
        <v>5037.88</v>
      </c>
      <c r="D38" s="1" t="str">
        <f t="shared" si="0"/>
        <v>ELIMINAR</v>
      </c>
    </row>
    <row r="39" spans="1:4" ht="17.25" x14ac:dyDescent="0.2">
      <c r="A39" s="4" t="s">
        <v>44</v>
      </c>
      <c r="B39" s="4" t="s">
        <v>32</v>
      </c>
      <c r="C39" s="11">
        <v>5037.88</v>
      </c>
      <c r="D39" s="1" t="str">
        <f t="shared" si="0"/>
        <v>ELIMINAR</v>
      </c>
    </row>
    <row r="40" spans="1:4" ht="17.25" x14ac:dyDescent="0.2">
      <c r="A40" s="4" t="s">
        <v>45</v>
      </c>
      <c r="B40" s="4" t="s">
        <v>32</v>
      </c>
      <c r="C40" s="11">
        <v>5037.88</v>
      </c>
      <c r="D40" s="1" t="str">
        <f t="shared" si="0"/>
        <v>ELIMINAR</v>
      </c>
    </row>
    <row r="41" spans="1:4" ht="17.25" x14ac:dyDescent="0.2">
      <c r="A41" s="4" t="s">
        <v>46</v>
      </c>
      <c r="B41" s="4" t="s">
        <v>32</v>
      </c>
      <c r="C41" s="11">
        <v>5037.88</v>
      </c>
      <c r="D41" s="1" t="str">
        <f t="shared" si="0"/>
        <v>ELIMINAR</v>
      </c>
    </row>
    <row r="42" spans="1:4" ht="17.25" x14ac:dyDescent="0.2">
      <c r="A42" s="4" t="s">
        <v>47</v>
      </c>
      <c r="B42" s="4" t="s">
        <v>32</v>
      </c>
      <c r="C42" s="11">
        <v>5037.88</v>
      </c>
      <c r="D42" s="1" t="str">
        <f t="shared" si="0"/>
        <v>ELIMINAR</v>
      </c>
    </row>
    <row r="43" spans="1:4" ht="17.25" x14ac:dyDescent="0.2">
      <c r="A43" s="4" t="s">
        <v>48</v>
      </c>
      <c r="B43" s="4" t="s">
        <v>32</v>
      </c>
      <c r="C43" s="11">
        <v>5037.88</v>
      </c>
      <c r="D43" s="1" t="str">
        <f t="shared" si="0"/>
        <v>ELIMINAR</v>
      </c>
    </row>
    <row r="44" spans="1:4" ht="17.25" x14ac:dyDescent="0.2">
      <c r="A44" s="4" t="s">
        <v>49</v>
      </c>
      <c r="B44" s="4" t="s">
        <v>32</v>
      </c>
      <c r="C44" s="11">
        <v>5037.88</v>
      </c>
      <c r="D44" s="1" t="str">
        <f t="shared" si="0"/>
        <v>ELIMINAR</v>
      </c>
    </row>
    <row r="45" spans="1:4" ht="17.25" x14ac:dyDescent="0.2">
      <c r="A45" s="4" t="s">
        <v>50</v>
      </c>
      <c r="B45" s="4" t="s">
        <v>51</v>
      </c>
      <c r="C45" s="11">
        <v>13589.4</v>
      </c>
      <c r="D45" s="1" t="str">
        <f t="shared" si="0"/>
        <v/>
      </c>
    </row>
    <row r="46" spans="1:4" ht="17.25" x14ac:dyDescent="0.2">
      <c r="A46" s="4" t="s">
        <v>52</v>
      </c>
      <c r="B46" s="4" t="s">
        <v>53</v>
      </c>
      <c r="C46" s="11">
        <v>9463.2800000000007</v>
      </c>
      <c r="D46" s="1" t="str">
        <f t="shared" si="0"/>
        <v/>
      </c>
    </row>
    <row r="47" spans="1:4" ht="17.25" x14ac:dyDescent="0.2">
      <c r="A47" s="4" t="s">
        <v>54</v>
      </c>
      <c r="B47" s="4" t="s">
        <v>53</v>
      </c>
      <c r="C47" s="11">
        <v>9463.2800000000007</v>
      </c>
      <c r="D47" s="1" t="str">
        <f t="shared" si="0"/>
        <v/>
      </c>
    </row>
    <row r="48" spans="1:4" ht="17.25" x14ac:dyDescent="0.2">
      <c r="A48" s="4" t="s">
        <v>55</v>
      </c>
      <c r="B48" s="4" t="s">
        <v>53</v>
      </c>
      <c r="C48" s="11">
        <v>9463.2800000000007</v>
      </c>
      <c r="D48" s="1" t="str">
        <f t="shared" si="0"/>
        <v/>
      </c>
    </row>
    <row r="49" spans="1:4" ht="17.25" x14ac:dyDescent="0.2">
      <c r="A49" s="4" t="s">
        <v>56</v>
      </c>
      <c r="B49" s="4" t="s">
        <v>53</v>
      </c>
      <c r="C49" s="11">
        <v>9463.2800000000007</v>
      </c>
      <c r="D49" s="1" t="str">
        <f t="shared" si="0"/>
        <v/>
      </c>
    </row>
    <row r="50" spans="1:4" ht="17.25" x14ac:dyDescent="0.2">
      <c r="A50" s="4" t="s">
        <v>57</v>
      </c>
      <c r="B50" s="4" t="s">
        <v>53</v>
      </c>
      <c r="C50" s="11">
        <v>9463.2800000000007</v>
      </c>
      <c r="D50" s="1" t="str">
        <f t="shared" si="0"/>
        <v/>
      </c>
    </row>
    <row r="51" spans="1:4" ht="17.25" x14ac:dyDescent="0.2">
      <c r="A51" s="4" t="s">
        <v>58</v>
      </c>
      <c r="B51" s="4" t="s">
        <v>53</v>
      </c>
      <c r="C51" s="11">
        <v>9463.2800000000007</v>
      </c>
      <c r="D51" s="1" t="str">
        <f t="shared" si="0"/>
        <v/>
      </c>
    </row>
    <row r="52" spans="1:4" ht="17.25" x14ac:dyDescent="0.2">
      <c r="A52" s="4" t="s">
        <v>59</v>
      </c>
      <c r="B52" s="4" t="s">
        <v>60</v>
      </c>
      <c r="C52" s="11">
        <v>66100</v>
      </c>
      <c r="D52" s="1" t="str">
        <f t="shared" si="0"/>
        <v/>
      </c>
    </row>
    <row r="53" spans="1:4" ht="17.25" x14ac:dyDescent="0.2">
      <c r="A53" s="4" t="s">
        <v>61</v>
      </c>
      <c r="B53" s="4" t="s">
        <v>62</v>
      </c>
      <c r="C53" s="11">
        <v>89574.04</v>
      </c>
      <c r="D53" s="1" t="str">
        <f t="shared" si="0"/>
        <v/>
      </c>
    </row>
    <row r="54" spans="1:4" ht="17.25" x14ac:dyDescent="0.2">
      <c r="A54" s="4" t="s">
        <v>63</v>
      </c>
      <c r="B54" s="4" t="s">
        <v>64</v>
      </c>
      <c r="C54" s="11">
        <v>23879.759999999998</v>
      </c>
      <c r="D54" s="1" t="str">
        <f t="shared" si="0"/>
        <v/>
      </c>
    </row>
    <row r="55" spans="1:4" ht="17.25" x14ac:dyDescent="0.2">
      <c r="A55" s="4" t="s">
        <v>65</v>
      </c>
      <c r="B55" s="4" t="s">
        <v>64</v>
      </c>
      <c r="C55" s="11">
        <v>23879.759999999998</v>
      </c>
      <c r="D55" s="1" t="str">
        <f t="shared" si="0"/>
        <v/>
      </c>
    </row>
    <row r="56" spans="1:4" ht="17.25" x14ac:dyDescent="0.2">
      <c r="A56" s="4" t="s">
        <v>66</v>
      </c>
      <c r="B56" s="4" t="s">
        <v>67</v>
      </c>
      <c r="C56" s="11">
        <v>9140.7999999999993</v>
      </c>
      <c r="D56" s="1" t="str">
        <f t="shared" si="0"/>
        <v/>
      </c>
    </row>
    <row r="57" spans="1:4" ht="17.25" x14ac:dyDescent="0.2">
      <c r="A57" s="4" t="s">
        <v>68</v>
      </c>
      <c r="B57" s="4" t="s">
        <v>67</v>
      </c>
      <c r="C57" s="11">
        <v>9140.7999999999993</v>
      </c>
      <c r="D57" s="1" t="str">
        <f t="shared" si="0"/>
        <v/>
      </c>
    </row>
    <row r="58" spans="1:4" ht="17.25" x14ac:dyDescent="0.2">
      <c r="A58" s="4" t="s">
        <v>69</v>
      </c>
      <c r="B58" s="4" t="s">
        <v>67</v>
      </c>
      <c r="C58" s="11">
        <v>9140.7999999999993</v>
      </c>
      <c r="D58" s="1" t="str">
        <f t="shared" si="0"/>
        <v/>
      </c>
    </row>
    <row r="59" spans="1:4" ht="17.25" x14ac:dyDescent="0.2">
      <c r="A59" s="4" t="s">
        <v>70</v>
      </c>
      <c r="B59" s="4" t="s">
        <v>67</v>
      </c>
      <c r="C59" s="11">
        <v>9140.7999999999993</v>
      </c>
      <c r="D59" s="1" t="str">
        <f t="shared" si="0"/>
        <v/>
      </c>
    </row>
    <row r="60" spans="1:4" ht="17.25" x14ac:dyDescent="0.2">
      <c r="A60" s="4" t="s">
        <v>71</v>
      </c>
      <c r="B60" s="4" t="s">
        <v>67</v>
      </c>
      <c r="C60" s="11">
        <v>9140.7999999999993</v>
      </c>
      <c r="D60" s="1" t="str">
        <f t="shared" si="0"/>
        <v/>
      </c>
    </row>
    <row r="61" spans="1:4" ht="17.25" x14ac:dyDescent="0.2">
      <c r="A61" s="4" t="s">
        <v>72</v>
      </c>
      <c r="B61" s="4" t="s">
        <v>67</v>
      </c>
      <c r="C61" s="11">
        <v>9140.7999999999993</v>
      </c>
      <c r="D61" s="1" t="str">
        <f t="shared" si="0"/>
        <v/>
      </c>
    </row>
    <row r="62" spans="1:4" ht="17.25" x14ac:dyDescent="0.2">
      <c r="A62" s="4" t="s">
        <v>73</v>
      </c>
      <c r="B62" s="4" t="s">
        <v>67</v>
      </c>
      <c r="C62" s="11">
        <v>9140.7999999999993</v>
      </c>
      <c r="D62" s="1" t="str">
        <f t="shared" si="0"/>
        <v/>
      </c>
    </row>
    <row r="63" spans="1:4" ht="17.25" x14ac:dyDescent="0.2">
      <c r="A63" s="4" t="s">
        <v>74</v>
      </c>
      <c r="B63" s="4" t="s">
        <v>67</v>
      </c>
      <c r="C63" s="11">
        <v>9140.7999999999993</v>
      </c>
      <c r="D63" s="1" t="str">
        <f t="shared" si="0"/>
        <v/>
      </c>
    </row>
    <row r="64" spans="1:4" ht="17.25" x14ac:dyDescent="0.2">
      <c r="A64" s="4" t="s">
        <v>75</v>
      </c>
      <c r="B64" s="4" t="s">
        <v>67</v>
      </c>
      <c r="C64" s="11">
        <v>9140.7999999999993</v>
      </c>
      <c r="D64" s="1" t="str">
        <f t="shared" si="0"/>
        <v/>
      </c>
    </row>
    <row r="65" spans="1:4" ht="17.25" x14ac:dyDescent="0.2">
      <c r="A65" s="4" t="s">
        <v>76</v>
      </c>
      <c r="B65" s="4" t="s">
        <v>67</v>
      </c>
      <c r="C65" s="11">
        <v>9140.7999999999993</v>
      </c>
      <c r="D65" s="1" t="str">
        <f t="shared" si="0"/>
        <v/>
      </c>
    </row>
    <row r="66" spans="1:4" ht="17.25" x14ac:dyDescent="0.2">
      <c r="A66" s="4" t="s">
        <v>77</v>
      </c>
      <c r="B66" s="4" t="s">
        <v>67</v>
      </c>
      <c r="C66" s="11">
        <v>9140.7999999999993</v>
      </c>
      <c r="D66" s="1" t="str">
        <f t="shared" si="0"/>
        <v/>
      </c>
    </row>
    <row r="67" spans="1:4" ht="17.25" x14ac:dyDescent="0.2">
      <c r="A67" s="4" t="s">
        <v>78</v>
      </c>
      <c r="B67" s="4" t="s">
        <v>67</v>
      </c>
      <c r="C67" s="11">
        <v>9140.7999999999993</v>
      </c>
      <c r="D67" s="1" t="str">
        <f t="shared" si="0"/>
        <v/>
      </c>
    </row>
    <row r="68" spans="1:4" ht="17.25" x14ac:dyDescent="0.2">
      <c r="A68" s="4" t="s">
        <v>79</v>
      </c>
      <c r="B68" s="4" t="s">
        <v>67</v>
      </c>
      <c r="C68" s="11">
        <v>9140.7999999999993</v>
      </c>
      <c r="D68" s="1" t="str">
        <f t="shared" si="0"/>
        <v/>
      </c>
    </row>
    <row r="69" spans="1:4" ht="17.25" x14ac:dyDescent="0.2">
      <c r="A69" s="4" t="s">
        <v>80</v>
      </c>
      <c r="B69" s="4" t="s">
        <v>67</v>
      </c>
      <c r="C69" s="11">
        <v>9140.7999999999993</v>
      </c>
      <c r="D69" s="1" t="str">
        <f t="shared" si="0"/>
        <v/>
      </c>
    </row>
    <row r="70" spans="1:4" ht="17.25" x14ac:dyDescent="0.2">
      <c r="A70" s="4" t="s">
        <v>81</v>
      </c>
      <c r="B70" s="4" t="s">
        <v>67</v>
      </c>
      <c r="C70" s="11">
        <v>9140.7999999999993</v>
      </c>
      <c r="D70" s="1" t="str">
        <f t="shared" si="0"/>
        <v/>
      </c>
    </row>
    <row r="71" spans="1:4" ht="17.25" x14ac:dyDescent="0.2">
      <c r="A71" s="4" t="s">
        <v>82</v>
      </c>
      <c r="B71" s="4" t="s">
        <v>67</v>
      </c>
      <c r="C71" s="11">
        <v>9140.7999999999993</v>
      </c>
      <c r="D71" s="1" t="str">
        <f t="shared" si="0"/>
        <v/>
      </c>
    </row>
    <row r="72" spans="1:4" ht="17.25" x14ac:dyDescent="0.2">
      <c r="A72" s="4" t="s">
        <v>83</v>
      </c>
      <c r="B72" s="4" t="s">
        <v>67</v>
      </c>
      <c r="C72" s="11">
        <v>9140.7999999999993</v>
      </c>
      <c r="D72" s="1" t="str">
        <f t="shared" si="0"/>
        <v/>
      </c>
    </row>
    <row r="73" spans="1:4" ht="17.25" x14ac:dyDescent="0.2">
      <c r="A73" s="4" t="s">
        <v>84</v>
      </c>
      <c r="B73" s="4" t="s">
        <v>67</v>
      </c>
      <c r="C73" s="11">
        <v>9140.7999999999993</v>
      </c>
      <c r="D73" s="1" t="str">
        <f t="shared" ref="D73:D136" si="1">IF(C73&gt;$I$3,"","ELIMINAR")</f>
        <v/>
      </c>
    </row>
    <row r="74" spans="1:4" ht="17.25" x14ac:dyDescent="0.2">
      <c r="A74" s="4" t="s">
        <v>85</v>
      </c>
      <c r="B74" s="4" t="s">
        <v>67</v>
      </c>
      <c r="C74" s="11">
        <v>9140.7999999999993</v>
      </c>
      <c r="D74" s="1" t="str">
        <f t="shared" si="1"/>
        <v/>
      </c>
    </row>
    <row r="75" spans="1:4" ht="17.25" x14ac:dyDescent="0.2">
      <c r="A75" s="4" t="s">
        <v>86</v>
      </c>
      <c r="B75" s="4" t="s">
        <v>67</v>
      </c>
      <c r="C75" s="11">
        <v>9140.7999999999993</v>
      </c>
      <c r="D75" s="1" t="str">
        <f t="shared" si="1"/>
        <v/>
      </c>
    </row>
    <row r="76" spans="1:4" ht="17.25" x14ac:dyDescent="0.2">
      <c r="A76" s="4" t="s">
        <v>87</v>
      </c>
      <c r="B76" s="4" t="s">
        <v>67</v>
      </c>
      <c r="C76" s="11">
        <v>9140.7999999999993</v>
      </c>
      <c r="D76" s="1" t="str">
        <f t="shared" si="1"/>
        <v/>
      </c>
    </row>
    <row r="77" spans="1:4" ht="17.25" x14ac:dyDescent="0.2">
      <c r="A77" s="4" t="s">
        <v>88</v>
      </c>
      <c r="B77" s="4" t="s">
        <v>67</v>
      </c>
      <c r="C77" s="11">
        <v>9140.7999999999993</v>
      </c>
      <c r="D77" s="1" t="str">
        <f t="shared" si="1"/>
        <v/>
      </c>
    </row>
    <row r="78" spans="1:4" ht="17.25" x14ac:dyDescent="0.2">
      <c r="A78" s="4" t="s">
        <v>89</v>
      </c>
      <c r="B78" s="4" t="s">
        <v>67</v>
      </c>
      <c r="C78" s="11">
        <v>9140.7999999999993</v>
      </c>
      <c r="D78" s="1" t="str">
        <f t="shared" si="1"/>
        <v/>
      </c>
    </row>
    <row r="79" spans="1:4" ht="17.25" x14ac:dyDescent="0.2">
      <c r="A79" s="4" t="s">
        <v>90</v>
      </c>
      <c r="B79" s="4" t="s">
        <v>91</v>
      </c>
      <c r="C79" s="11">
        <v>57518.400000000001</v>
      </c>
      <c r="D79" s="1" t="str">
        <f t="shared" si="1"/>
        <v/>
      </c>
    </row>
    <row r="80" spans="1:4" ht="17.25" x14ac:dyDescent="0.2">
      <c r="A80" s="4" t="s">
        <v>92</v>
      </c>
      <c r="B80" s="4" t="s">
        <v>93</v>
      </c>
      <c r="C80" s="11">
        <v>5299</v>
      </c>
      <c r="D80" s="1" t="str">
        <f t="shared" si="1"/>
        <v>ELIMINAR</v>
      </c>
    </row>
    <row r="81" spans="1:4" ht="17.25" x14ac:dyDescent="0.2">
      <c r="A81" s="4" t="s">
        <v>94</v>
      </c>
      <c r="B81" s="4" t="s">
        <v>95</v>
      </c>
      <c r="C81" s="11">
        <v>10000</v>
      </c>
      <c r="D81" s="1" t="str">
        <f t="shared" si="1"/>
        <v/>
      </c>
    </row>
    <row r="82" spans="1:4" ht="17.25" x14ac:dyDescent="0.2">
      <c r="A82" s="4" t="s">
        <v>96</v>
      </c>
      <c r="B82" s="4" t="s">
        <v>97</v>
      </c>
      <c r="C82" s="11">
        <v>5899</v>
      </c>
      <c r="D82" s="1" t="str">
        <f t="shared" si="1"/>
        <v>ELIMINAR</v>
      </c>
    </row>
    <row r="83" spans="1:4" ht="17.25" x14ac:dyDescent="0.2">
      <c r="A83" s="4" t="s">
        <v>98</v>
      </c>
      <c r="B83" s="4" t="s">
        <v>99</v>
      </c>
      <c r="C83" s="11">
        <v>36006.400000000001</v>
      </c>
      <c r="D83" s="1" t="str">
        <f t="shared" si="1"/>
        <v/>
      </c>
    </row>
    <row r="84" spans="1:4" ht="17.25" x14ac:dyDescent="0.2">
      <c r="A84" s="4" t="s">
        <v>100</v>
      </c>
      <c r="B84" s="4" t="s">
        <v>101</v>
      </c>
      <c r="C84" s="11">
        <v>1242.3599999999999</v>
      </c>
      <c r="D84" s="1" t="str">
        <f t="shared" si="1"/>
        <v>ELIMINAR</v>
      </c>
    </row>
    <row r="85" spans="1:4" ht="17.25" x14ac:dyDescent="0.2">
      <c r="A85" s="4" t="s">
        <v>102</v>
      </c>
      <c r="B85" s="4" t="s">
        <v>101</v>
      </c>
      <c r="C85" s="11">
        <v>1242.3599999999999</v>
      </c>
      <c r="D85" s="1" t="str">
        <f t="shared" si="1"/>
        <v>ELIMINAR</v>
      </c>
    </row>
    <row r="86" spans="1:4" ht="17.25" x14ac:dyDescent="0.2">
      <c r="A86" s="4" t="s">
        <v>103</v>
      </c>
      <c r="B86" s="4" t="s">
        <v>101</v>
      </c>
      <c r="C86" s="11">
        <v>1242.3599999999999</v>
      </c>
      <c r="D86" s="1" t="str">
        <f t="shared" si="1"/>
        <v>ELIMINAR</v>
      </c>
    </row>
    <row r="87" spans="1:4" ht="17.25" x14ac:dyDescent="0.2">
      <c r="A87" s="4" t="s">
        <v>104</v>
      </c>
      <c r="B87" s="4" t="s">
        <v>101</v>
      </c>
      <c r="C87" s="11">
        <v>1242.3599999999999</v>
      </c>
      <c r="D87" s="1" t="str">
        <f t="shared" si="1"/>
        <v>ELIMINAR</v>
      </c>
    </row>
    <row r="88" spans="1:4" ht="17.25" x14ac:dyDescent="0.2">
      <c r="A88" s="4" t="s">
        <v>105</v>
      </c>
      <c r="B88" s="4" t="s">
        <v>106</v>
      </c>
      <c r="C88" s="11">
        <v>24450</v>
      </c>
      <c r="D88" s="1" t="str">
        <f t="shared" si="1"/>
        <v/>
      </c>
    </row>
    <row r="89" spans="1:4" ht="17.25" x14ac:dyDescent="0.2">
      <c r="A89" s="4" t="s">
        <v>107</v>
      </c>
      <c r="B89" s="4" t="s">
        <v>108</v>
      </c>
      <c r="C89" s="11">
        <v>16414</v>
      </c>
      <c r="D89" s="1" t="str">
        <f t="shared" si="1"/>
        <v/>
      </c>
    </row>
    <row r="90" spans="1:4" ht="17.25" x14ac:dyDescent="0.2">
      <c r="A90" s="4" t="s">
        <v>109</v>
      </c>
      <c r="B90" s="4" t="s">
        <v>110</v>
      </c>
      <c r="C90" s="11">
        <v>3362.07</v>
      </c>
      <c r="D90" s="1" t="str">
        <f t="shared" si="1"/>
        <v>ELIMINAR</v>
      </c>
    </row>
    <row r="91" spans="1:4" ht="17.25" x14ac:dyDescent="0.2">
      <c r="A91" s="4" t="s">
        <v>111</v>
      </c>
      <c r="B91" s="4" t="s">
        <v>110</v>
      </c>
      <c r="C91" s="11">
        <v>3362.07</v>
      </c>
      <c r="D91" s="1" t="str">
        <f t="shared" si="1"/>
        <v>ELIMINAR</v>
      </c>
    </row>
    <row r="92" spans="1:4" ht="17.25" x14ac:dyDescent="0.2">
      <c r="A92" s="4" t="s">
        <v>112</v>
      </c>
      <c r="B92" s="4" t="s">
        <v>110</v>
      </c>
      <c r="C92" s="11">
        <v>3362.07</v>
      </c>
      <c r="D92" s="1" t="str">
        <f t="shared" si="1"/>
        <v>ELIMINAR</v>
      </c>
    </row>
    <row r="93" spans="1:4" ht="17.25" x14ac:dyDescent="0.2">
      <c r="A93" s="4" t="s">
        <v>113</v>
      </c>
      <c r="B93" s="4" t="s">
        <v>110</v>
      </c>
      <c r="C93" s="11">
        <v>3362.07</v>
      </c>
      <c r="D93" s="1" t="str">
        <f t="shared" si="1"/>
        <v>ELIMINAR</v>
      </c>
    </row>
    <row r="94" spans="1:4" ht="17.25" x14ac:dyDescent="0.2">
      <c r="A94" s="4" t="s">
        <v>114</v>
      </c>
      <c r="B94" s="4" t="s">
        <v>110</v>
      </c>
      <c r="C94" s="11">
        <v>3362.07</v>
      </c>
      <c r="D94" s="1" t="str">
        <f t="shared" si="1"/>
        <v>ELIMINAR</v>
      </c>
    </row>
    <row r="95" spans="1:4" ht="17.25" x14ac:dyDescent="0.2">
      <c r="A95" s="4" t="s">
        <v>115</v>
      </c>
      <c r="B95" s="4" t="s">
        <v>110</v>
      </c>
      <c r="C95" s="11">
        <v>3362.07</v>
      </c>
      <c r="D95" s="1" t="str">
        <f t="shared" si="1"/>
        <v>ELIMINAR</v>
      </c>
    </row>
    <row r="96" spans="1:4" ht="17.25" x14ac:dyDescent="0.2">
      <c r="A96" s="4" t="s">
        <v>116</v>
      </c>
      <c r="B96" s="4" t="s">
        <v>110</v>
      </c>
      <c r="C96" s="11">
        <v>3362.07</v>
      </c>
      <c r="D96" s="1" t="str">
        <f t="shared" si="1"/>
        <v>ELIMINAR</v>
      </c>
    </row>
    <row r="97" spans="1:4" ht="17.25" x14ac:dyDescent="0.2">
      <c r="A97" s="4" t="s">
        <v>117</v>
      </c>
      <c r="B97" s="4" t="s">
        <v>110</v>
      </c>
      <c r="C97" s="11">
        <v>3362.07</v>
      </c>
      <c r="D97" s="1" t="str">
        <f t="shared" si="1"/>
        <v>ELIMINAR</v>
      </c>
    </row>
    <row r="98" spans="1:4" ht="17.25" x14ac:dyDescent="0.2">
      <c r="A98" s="4" t="s">
        <v>118</v>
      </c>
      <c r="B98" s="4" t="s">
        <v>110</v>
      </c>
      <c r="C98" s="11">
        <v>3362.07</v>
      </c>
      <c r="D98" s="1" t="str">
        <f t="shared" si="1"/>
        <v>ELIMINAR</v>
      </c>
    </row>
    <row r="99" spans="1:4" ht="17.25" x14ac:dyDescent="0.2">
      <c r="A99" s="4" t="s">
        <v>119</v>
      </c>
      <c r="B99" s="4" t="s">
        <v>110</v>
      </c>
      <c r="C99" s="11">
        <v>3362.07</v>
      </c>
      <c r="D99" s="1" t="str">
        <f t="shared" si="1"/>
        <v>ELIMINAR</v>
      </c>
    </row>
    <row r="100" spans="1:4" ht="17.25" x14ac:dyDescent="0.2">
      <c r="A100" s="4" t="s">
        <v>120</v>
      </c>
      <c r="B100" s="4" t="s">
        <v>110</v>
      </c>
      <c r="C100" s="11">
        <v>3362.07</v>
      </c>
      <c r="D100" s="1" t="str">
        <f t="shared" si="1"/>
        <v>ELIMINAR</v>
      </c>
    </row>
    <row r="101" spans="1:4" ht="17.25" x14ac:dyDescent="0.2">
      <c r="A101" s="4" t="s">
        <v>121</v>
      </c>
      <c r="B101" s="4" t="s">
        <v>110</v>
      </c>
      <c r="C101" s="11">
        <v>3362.07</v>
      </c>
      <c r="D101" s="1" t="str">
        <f t="shared" si="1"/>
        <v>ELIMINAR</v>
      </c>
    </row>
    <row r="102" spans="1:4" ht="17.25" x14ac:dyDescent="0.2">
      <c r="A102" s="4" t="s">
        <v>122</v>
      </c>
      <c r="B102" s="4" t="s">
        <v>123</v>
      </c>
      <c r="C102" s="11">
        <v>8234.84</v>
      </c>
      <c r="D102" s="1" t="str">
        <f t="shared" si="1"/>
        <v/>
      </c>
    </row>
    <row r="103" spans="1:4" ht="17.25" x14ac:dyDescent="0.2">
      <c r="A103" s="4" t="s">
        <v>124</v>
      </c>
      <c r="B103" s="4" t="s">
        <v>123</v>
      </c>
      <c r="C103" s="11">
        <v>8234.84</v>
      </c>
      <c r="D103" s="1" t="str">
        <f t="shared" si="1"/>
        <v/>
      </c>
    </row>
    <row r="104" spans="1:4" ht="17.25" x14ac:dyDescent="0.2">
      <c r="A104" s="4" t="s">
        <v>125</v>
      </c>
      <c r="B104" s="4" t="s">
        <v>123</v>
      </c>
      <c r="C104" s="11">
        <v>8234.84</v>
      </c>
      <c r="D104" s="1" t="str">
        <f t="shared" si="1"/>
        <v/>
      </c>
    </row>
    <row r="105" spans="1:4" ht="17.25" x14ac:dyDescent="0.2">
      <c r="A105" s="4" t="s">
        <v>126</v>
      </c>
      <c r="B105" s="4" t="s">
        <v>123</v>
      </c>
      <c r="C105" s="11">
        <v>8234.84</v>
      </c>
      <c r="D105" s="1" t="str">
        <f t="shared" si="1"/>
        <v/>
      </c>
    </row>
    <row r="106" spans="1:4" ht="17.25" x14ac:dyDescent="0.2">
      <c r="A106" s="4" t="s">
        <v>127</v>
      </c>
      <c r="B106" s="4" t="s">
        <v>123</v>
      </c>
      <c r="C106" s="11">
        <v>8234.84</v>
      </c>
      <c r="D106" s="1" t="str">
        <f t="shared" si="1"/>
        <v/>
      </c>
    </row>
    <row r="107" spans="1:4" ht="17.25" x14ac:dyDescent="0.2">
      <c r="A107" s="4" t="s">
        <v>128</v>
      </c>
      <c r="B107" s="4" t="s">
        <v>123</v>
      </c>
      <c r="C107" s="11">
        <v>8234.84</v>
      </c>
      <c r="D107" s="1" t="str">
        <f t="shared" si="1"/>
        <v/>
      </c>
    </row>
    <row r="108" spans="1:4" ht="17.25" x14ac:dyDescent="0.2">
      <c r="A108" s="4" t="s">
        <v>129</v>
      </c>
      <c r="B108" s="4" t="s">
        <v>123</v>
      </c>
      <c r="C108" s="11">
        <v>8234.84</v>
      </c>
      <c r="D108" s="1" t="str">
        <f t="shared" si="1"/>
        <v/>
      </c>
    </row>
    <row r="109" spans="1:4" ht="17.25" x14ac:dyDescent="0.2">
      <c r="A109" s="4" t="s">
        <v>130</v>
      </c>
      <c r="B109" s="4" t="s">
        <v>123</v>
      </c>
      <c r="C109" s="11">
        <v>8234.84</v>
      </c>
      <c r="D109" s="1" t="str">
        <f t="shared" si="1"/>
        <v/>
      </c>
    </row>
    <row r="110" spans="1:4" ht="17.25" x14ac:dyDescent="0.2">
      <c r="A110" s="4" t="s">
        <v>131</v>
      </c>
      <c r="B110" s="4" t="s">
        <v>123</v>
      </c>
      <c r="C110" s="11">
        <v>8234.84</v>
      </c>
      <c r="D110" s="1" t="str">
        <f t="shared" si="1"/>
        <v/>
      </c>
    </row>
    <row r="111" spans="1:4" ht="17.25" x14ac:dyDescent="0.2">
      <c r="A111" s="4" t="s">
        <v>132</v>
      </c>
      <c r="B111" s="4" t="s">
        <v>123</v>
      </c>
      <c r="C111" s="11">
        <v>8234.84</v>
      </c>
      <c r="D111" s="1" t="str">
        <f t="shared" si="1"/>
        <v/>
      </c>
    </row>
    <row r="112" spans="1:4" ht="17.25" x14ac:dyDescent="0.2">
      <c r="A112" s="4" t="s">
        <v>133</v>
      </c>
      <c r="B112" s="4" t="s">
        <v>123</v>
      </c>
      <c r="C112" s="11">
        <v>8234.84</v>
      </c>
      <c r="D112" s="1" t="str">
        <f t="shared" si="1"/>
        <v/>
      </c>
    </row>
    <row r="113" spans="1:4" ht="17.25" x14ac:dyDescent="0.2">
      <c r="A113" s="4" t="s">
        <v>134</v>
      </c>
      <c r="B113" s="4" t="s">
        <v>123</v>
      </c>
      <c r="C113" s="11">
        <v>8234.84</v>
      </c>
      <c r="D113" s="1" t="str">
        <f t="shared" si="1"/>
        <v/>
      </c>
    </row>
    <row r="114" spans="1:4" ht="17.25" x14ac:dyDescent="0.2">
      <c r="A114" s="4" t="s">
        <v>135</v>
      </c>
      <c r="B114" s="4" t="s">
        <v>136</v>
      </c>
      <c r="C114" s="11">
        <v>50000</v>
      </c>
      <c r="D114" s="1" t="str">
        <f t="shared" si="1"/>
        <v/>
      </c>
    </row>
    <row r="115" spans="1:4" ht="17.25" x14ac:dyDescent="0.2">
      <c r="A115" s="4" t="s">
        <v>137</v>
      </c>
      <c r="B115" s="4" t="s">
        <v>138</v>
      </c>
      <c r="C115" s="11">
        <v>32593.68</v>
      </c>
      <c r="D115" s="1" t="str">
        <f t="shared" si="1"/>
        <v/>
      </c>
    </row>
    <row r="116" spans="1:4" ht="17.25" x14ac:dyDescent="0.2">
      <c r="A116" s="4" t="s">
        <v>139</v>
      </c>
      <c r="B116" s="4" t="s">
        <v>140</v>
      </c>
      <c r="C116" s="11">
        <v>7823.31</v>
      </c>
      <c r="D116" s="1" t="str">
        <f t="shared" si="1"/>
        <v/>
      </c>
    </row>
    <row r="117" spans="1:4" ht="17.25" x14ac:dyDescent="0.2">
      <c r="A117" s="4" t="s">
        <v>141</v>
      </c>
      <c r="B117" s="4" t="s">
        <v>142</v>
      </c>
      <c r="C117" s="11">
        <v>2484.7199999999998</v>
      </c>
      <c r="D117" s="1" t="str">
        <f t="shared" si="1"/>
        <v>ELIMINAR</v>
      </c>
    </row>
    <row r="118" spans="1:4" ht="17.25" x14ac:dyDescent="0.2">
      <c r="A118" s="4" t="s">
        <v>143</v>
      </c>
      <c r="B118" s="4" t="s">
        <v>142</v>
      </c>
      <c r="C118" s="11">
        <v>2484.7199999999998</v>
      </c>
      <c r="D118" s="1" t="str">
        <f t="shared" si="1"/>
        <v>ELIMINAR</v>
      </c>
    </row>
    <row r="119" spans="1:4" ht="17.25" x14ac:dyDescent="0.2">
      <c r="A119" s="4" t="s">
        <v>144</v>
      </c>
      <c r="B119" s="4" t="s">
        <v>142</v>
      </c>
      <c r="C119" s="11">
        <v>2484.7199999999998</v>
      </c>
      <c r="D119" s="1" t="str">
        <f t="shared" si="1"/>
        <v>ELIMINAR</v>
      </c>
    </row>
    <row r="120" spans="1:4" ht="17.25" x14ac:dyDescent="0.2">
      <c r="A120" s="4" t="s">
        <v>145</v>
      </c>
      <c r="B120" s="4" t="s">
        <v>142</v>
      </c>
      <c r="C120" s="11">
        <v>2484.7199999999998</v>
      </c>
      <c r="D120" s="1" t="str">
        <f t="shared" si="1"/>
        <v>ELIMINAR</v>
      </c>
    </row>
    <row r="121" spans="1:4" ht="17.25" x14ac:dyDescent="0.2">
      <c r="A121" s="4" t="s">
        <v>146</v>
      </c>
      <c r="B121" s="4" t="s">
        <v>142</v>
      </c>
      <c r="C121" s="11">
        <v>2484.7199999999998</v>
      </c>
      <c r="D121" s="1" t="str">
        <f t="shared" si="1"/>
        <v>ELIMINAR</v>
      </c>
    </row>
    <row r="122" spans="1:4" ht="17.25" x14ac:dyDescent="0.2">
      <c r="A122" s="4" t="s">
        <v>147</v>
      </c>
      <c r="B122" s="4" t="s">
        <v>142</v>
      </c>
      <c r="C122" s="11">
        <v>2484.7199999999998</v>
      </c>
      <c r="D122" s="1" t="str">
        <f t="shared" si="1"/>
        <v>ELIMINAR</v>
      </c>
    </row>
    <row r="123" spans="1:4" ht="17.25" x14ac:dyDescent="0.2">
      <c r="A123" s="4" t="s">
        <v>148</v>
      </c>
      <c r="B123" s="4" t="s">
        <v>142</v>
      </c>
      <c r="C123" s="11">
        <v>2484.7199999999998</v>
      </c>
      <c r="D123" s="1" t="str">
        <f t="shared" si="1"/>
        <v>ELIMINAR</v>
      </c>
    </row>
    <row r="124" spans="1:4" ht="17.25" x14ac:dyDescent="0.2">
      <c r="A124" s="4" t="s">
        <v>149</v>
      </c>
      <c r="B124" s="4" t="s">
        <v>142</v>
      </c>
      <c r="C124" s="11">
        <v>2484.7199999999998</v>
      </c>
      <c r="D124" s="1" t="str">
        <f t="shared" si="1"/>
        <v>ELIMINAR</v>
      </c>
    </row>
    <row r="125" spans="1:4" ht="17.25" x14ac:dyDescent="0.2">
      <c r="A125" s="4" t="s">
        <v>150</v>
      </c>
      <c r="B125" s="4" t="s">
        <v>142</v>
      </c>
      <c r="C125" s="11">
        <v>2484.7199999999998</v>
      </c>
      <c r="D125" s="1" t="str">
        <f t="shared" si="1"/>
        <v>ELIMINAR</v>
      </c>
    </row>
    <row r="126" spans="1:4" ht="17.25" x14ac:dyDescent="0.2">
      <c r="A126" s="4" t="s">
        <v>151</v>
      </c>
      <c r="B126" s="4" t="s">
        <v>142</v>
      </c>
      <c r="C126" s="11">
        <v>2484.7199999999998</v>
      </c>
      <c r="D126" s="1" t="str">
        <f t="shared" si="1"/>
        <v>ELIMINAR</v>
      </c>
    </row>
    <row r="127" spans="1:4" ht="17.25" x14ac:dyDescent="0.2">
      <c r="A127" s="4" t="s">
        <v>152</v>
      </c>
      <c r="B127" s="4" t="s">
        <v>142</v>
      </c>
      <c r="C127" s="11">
        <v>2484.7199999999998</v>
      </c>
      <c r="D127" s="1" t="str">
        <f t="shared" si="1"/>
        <v>ELIMINAR</v>
      </c>
    </row>
    <row r="128" spans="1:4" ht="17.25" x14ac:dyDescent="0.2">
      <c r="A128" s="4" t="s">
        <v>153</v>
      </c>
      <c r="B128" s="4" t="s">
        <v>142</v>
      </c>
      <c r="C128" s="11">
        <v>2484.7199999999998</v>
      </c>
      <c r="D128" s="1" t="str">
        <f t="shared" si="1"/>
        <v>ELIMINAR</v>
      </c>
    </row>
    <row r="129" spans="1:4" ht="17.25" x14ac:dyDescent="0.2">
      <c r="A129" s="4" t="s">
        <v>154</v>
      </c>
      <c r="B129" s="4" t="s">
        <v>142</v>
      </c>
      <c r="C129" s="11">
        <v>2484.7199999999998</v>
      </c>
      <c r="D129" s="1" t="str">
        <f t="shared" si="1"/>
        <v>ELIMINAR</v>
      </c>
    </row>
    <row r="130" spans="1:4" ht="17.25" x14ac:dyDescent="0.2">
      <c r="A130" s="4" t="s">
        <v>155</v>
      </c>
      <c r="B130" s="4" t="s">
        <v>142</v>
      </c>
      <c r="C130" s="11">
        <v>2484.7199999999998</v>
      </c>
      <c r="D130" s="1" t="str">
        <f t="shared" si="1"/>
        <v>ELIMINAR</v>
      </c>
    </row>
    <row r="131" spans="1:4" ht="17.25" x14ac:dyDescent="0.2">
      <c r="A131" s="4" t="s">
        <v>156</v>
      </c>
      <c r="B131" s="4" t="s">
        <v>142</v>
      </c>
      <c r="C131" s="11">
        <v>2484.7199999999998</v>
      </c>
      <c r="D131" s="1" t="str">
        <f t="shared" si="1"/>
        <v>ELIMINAR</v>
      </c>
    </row>
    <row r="132" spans="1:4" ht="17.25" x14ac:dyDescent="0.2">
      <c r="A132" s="4" t="s">
        <v>157</v>
      </c>
      <c r="B132" s="4" t="s">
        <v>142</v>
      </c>
      <c r="C132" s="11">
        <v>2484.7199999999998</v>
      </c>
      <c r="D132" s="1" t="str">
        <f t="shared" si="1"/>
        <v>ELIMINAR</v>
      </c>
    </row>
    <row r="133" spans="1:4" ht="17.25" x14ac:dyDescent="0.2">
      <c r="A133" s="4" t="s">
        <v>158</v>
      </c>
      <c r="B133" s="4" t="s">
        <v>142</v>
      </c>
      <c r="C133" s="11">
        <v>2484.7199999999998</v>
      </c>
      <c r="D133" s="1" t="str">
        <f t="shared" si="1"/>
        <v>ELIMINAR</v>
      </c>
    </row>
    <row r="134" spans="1:4" ht="17.25" x14ac:dyDescent="0.2">
      <c r="A134" s="4" t="s">
        <v>159</v>
      </c>
      <c r="B134" s="4" t="s">
        <v>142</v>
      </c>
      <c r="C134" s="11">
        <v>2484.7199999999998</v>
      </c>
      <c r="D134" s="1" t="str">
        <f t="shared" si="1"/>
        <v>ELIMINAR</v>
      </c>
    </row>
    <row r="135" spans="1:4" ht="17.25" x14ac:dyDescent="0.2">
      <c r="A135" s="4" t="s">
        <v>160</v>
      </c>
      <c r="B135" s="4" t="s">
        <v>142</v>
      </c>
      <c r="C135" s="11">
        <v>2484.7199999999998</v>
      </c>
      <c r="D135" s="1" t="str">
        <f t="shared" si="1"/>
        <v>ELIMINAR</v>
      </c>
    </row>
    <row r="136" spans="1:4" ht="17.25" x14ac:dyDescent="0.2">
      <c r="A136" s="4" t="s">
        <v>161</v>
      </c>
      <c r="B136" s="4" t="s">
        <v>142</v>
      </c>
      <c r="C136" s="11">
        <v>2484.7199999999998</v>
      </c>
      <c r="D136" s="1" t="str">
        <f t="shared" si="1"/>
        <v>ELIMINAR</v>
      </c>
    </row>
    <row r="137" spans="1:4" ht="17.25" x14ac:dyDescent="0.2">
      <c r="A137" s="4" t="s">
        <v>162</v>
      </c>
      <c r="B137" s="4" t="s">
        <v>142</v>
      </c>
      <c r="C137" s="11">
        <v>2484.7199999999998</v>
      </c>
      <c r="D137" s="1" t="str">
        <f t="shared" ref="D137:D200" si="2">IF(C137&gt;$I$3,"","ELIMINAR")</f>
        <v>ELIMINAR</v>
      </c>
    </row>
    <row r="138" spans="1:4" ht="17.25" x14ac:dyDescent="0.2">
      <c r="A138" s="4" t="s">
        <v>163</v>
      </c>
      <c r="B138" s="4" t="s">
        <v>142</v>
      </c>
      <c r="C138" s="11">
        <v>2484.7199999999998</v>
      </c>
      <c r="D138" s="1" t="str">
        <f t="shared" si="2"/>
        <v>ELIMINAR</v>
      </c>
    </row>
    <row r="139" spans="1:4" ht="17.25" x14ac:dyDescent="0.2">
      <c r="A139" s="4" t="s">
        <v>164</v>
      </c>
      <c r="B139" s="4" t="s">
        <v>142</v>
      </c>
      <c r="C139" s="11">
        <v>2484.7199999999998</v>
      </c>
      <c r="D139" s="1" t="str">
        <f t="shared" si="2"/>
        <v>ELIMINAR</v>
      </c>
    </row>
    <row r="140" spans="1:4" ht="17.25" x14ac:dyDescent="0.2">
      <c r="A140" s="4" t="s">
        <v>165</v>
      </c>
      <c r="B140" s="4" t="s">
        <v>142</v>
      </c>
      <c r="C140" s="11">
        <v>2484.7199999999998</v>
      </c>
      <c r="D140" s="1" t="str">
        <f t="shared" si="2"/>
        <v>ELIMINAR</v>
      </c>
    </row>
    <row r="141" spans="1:4" ht="17.25" x14ac:dyDescent="0.2">
      <c r="A141" s="4" t="s">
        <v>166</v>
      </c>
      <c r="B141" s="4" t="s">
        <v>142</v>
      </c>
      <c r="C141" s="11">
        <v>2484.7199999999998</v>
      </c>
      <c r="D141" s="1" t="str">
        <f t="shared" si="2"/>
        <v>ELIMINAR</v>
      </c>
    </row>
    <row r="142" spans="1:4" ht="17.25" x14ac:dyDescent="0.2">
      <c r="A142" s="4" t="s">
        <v>167</v>
      </c>
      <c r="B142" s="4" t="s">
        <v>142</v>
      </c>
      <c r="C142" s="11">
        <v>2484.7199999999998</v>
      </c>
      <c r="D142" s="1" t="str">
        <f t="shared" si="2"/>
        <v>ELIMINAR</v>
      </c>
    </row>
    <row r="143" spans="1:4" ht="17.25" x14ac:dyDescent="0.2">
      <c r="A143" s="4" t="s">
        <v>168</v>
      </c>
      <c r="B143" s="4" t="s">
        <v>142</v>
      </c>
      <c r="C143" s="11">
        <v>2484.7199999999998</v>
      </c>
      <c r="D143" s="1" t="str">
        <f t="shared" si="2"/>
        <v>ELIMINAR</v>
      </c>
    </row>
    <row r="144" spans="1:4" ht="17.25" x14ac:dyDescent="0.2">
      <c r="A144" s="4" t="s">
        <v>169</v>
      </c>
      <c r="B144" s="4" t="s">
        <v>142</v>
      </c>
      <c r="C144" s="11">
        <v>2484.7199999999998</v>
      </c>
      <c r="D144" s="1" t="str">
        <f t="shared" si="2"/>
        <v>ELIMINAR</v>
      </c>
    </row>
    <row r="145" spans="1:4" ht="17.25" x14ac:dyDescent="0.2">
      <c r="A145" s="4" t="s">
        <v>170</v>
      </c>
      <c r="B145" s="4" t="s">
        <v>142</v>
      </c>
      <c r="C145" s="11">
        <v>2484.7199999999998</v>
      </c>
      <c r="D145" s="1" t="str">
        <f t="shared" si="2"/>
        <v>ELIMINAR</v>
      </c>
    </row>
    <row r="146" spans="1:4" ht="17.25" x14ac:dyDescent="0.2">
      <c r="A146" s="4" t="s">
        <v>171</v>
      </c>
      <c r="B146" s="4" t="s">
        <v>142</v>
      </c>
      <c r="C146" s="11">
        <v>2484.7199999999998</v>
      </c>
      <c r="D146" s="1" t="str">
        <f t="shared" si="2"/>
        <v>ELIMINAR</v>
      </c>
    </row>
    <row r="147" spans="1:4" ht="17.25" x14ac:dyDescent="0.2">
      <c r="A147" s="4" t="s">
        <v>172</v>
      </c>
      <c r="B147" s="4" t="s">
        <v>142</v>
      </c>
      <c r="C147" s="11">
        <v>2484.7199999999998</v>
      </c>
      <c r="D147" s="1" t="str">
        <f t="shared" si="2"/>
        <v>ELIMINAR</v>
      </c>
    </row>
    <row r="148" spans="1:4" ht="17.25" x14ac:dyDescent="0.2">
      <c r="A148" s="4" t="s">
        <v>173</v>
      </c>
      <c r="B148" s="4" t="s">
        <v>142</v>
      </c>
      <c r="C148" s="11">
        <v>2484.7199999999998</v>
      </c>
      <c r="D148" s="1" t="str">
        <f t="shared" si="2"/>
        <v>ELIMINAR</v>
      </c>
    </row>
    <row r="149" spans="1:4" ht="17.25" x14ac:dyDescent="0.2">
      <c r="A149" s="4" t="s">
        <v>174</v>
      </c>
      <c r="B149" s="4" t="s">
        <v>142</v>
      </c>
      <c r="C149" s="11">
        <v>2484.7199999999998</v>
      </c>
      <c r="D149" s="1" t="str">
        <f t="shared" si="2"/>
        <v>ELIMINAR</v>
      </c>
    </row>
    <row r="150" spans="1:4" ht="17.25" x14ac:dyDescent="0.2">
      <c r="A150" s="4" t="s">
        <v>175</v>
      </c>
      <c r="B150" s="4" t="s">
        <v>142</v>
      </c>
      <c r="C150" s="11">
        <v>2484.7199999999998</v>
      </c>
      <c r="D150" s="1" t="str">
        <f t="shared" si="2"/>
        <v>ELIMINAR</v>
      </c>
    </row>
    <row r="151" spans="1:4" ht="17.25" x14ac:dyDescent="0.2">
      <c r="A151" s="4" t="s">
        <v>176</v>
      </c>
      <c r="B151" s="4" t="s">
        <v>142</v>
      </c>
      <c r="C151" s="11">
        <v>2484.7199999999998</v>
      </c>
      <c r="D151" s="1" t="str">
        <f t="shared" si="2"/>
        <v>ELIMINAR</v>
      </c>
    </row>
    <row r="152" spans="1:4" ht="17.25" x14ac:dyDescent="0.2">
      <c r="A152" s="4" t="s">
        <v>177</v>
      </c>
      <c r="B152" s="4" t="s">
        <v>142</v>
      </c>
      <c r="C152" s="11">
        <v>2484.7199999999998</v>
      </c>
      <c r="D152" s="1" t="str">
        <f t="shared" si="2"/>
        <v>ELIMINAR</v>
      </c>
    </row>
    <row r="153" spans="1:4" ht="17.25" x14ac:dyDescent="0.2">
      <c r="A153" s="4" t="s">
        <v>178</v>
      </c>
      <c r="B153" s="4" t="s">
        <v>142</v>
      </c>
      <c r="C153" s="11">
        <v>2484.7199999999998</v>
      </c>
      <c r="D153" s="1" t="str">
        <f t="shared" si="2"/>
        <v>ELIMINAR</v>
      </c>
    </row>
    <row r="154" spans="1:4" ht="17.25" x14ac:dyDescent="0.2">
      <c r="A154" s="4" t="s">
        <v>179</v>
      </c>
      <c r="B154" s="4" t="s">
        <v>142</v>
      </c>
      <c r="C154" s="11">
        <v>2484.7199999999998</v>
      </c>
      <c r="D154" s="1" t="str">
        <f t="shared" si="2"/>
        <v>ELIMINAR</v>
      </c>
    </row>
    <row r="155" spans="1:4" ht="17.25" x14ac:dyDescent="0.2">
      <c r="A155" s="4" t="s">
        <v>180</v>
      </c>
      <c r="B155" s="4" t="s">
        <v>142</v>
      </c>
      <c r="C155" s="11">
        <v>2484.7199999999998</v>
      </c>
      <c r="D155" s="1" t="str">
        <f t="shared" si="2"/>
        <v>ELIMINAR</v>
      </c>
    </row>
    <row r="156" spans="1:4" ht="17.25" x14ac:dyDescent="0.2">
      <c r="A156" s="4" t="s">
        <v>181</v>
      </c>
      <c r="B156" s="4" t="s">
        <v>142</v>
      </c>
      <c r="C156" s="11">
        <v>2484.7199999999998</v>
      </c>
      <c r="D156" s="1" t="str">
        <f t="shared" si="2"/>
        <v>ELIMINAR</v>
      </c>
    </row>
    <row r="157" spans="1:4" ht="17.25" x14ac:dyDescent="0.2">
      <c r="A157" s="4" t="s">
        <v>182</v>
      </c>
      <c r="B157" s="4" t="s">
        <v>142</v>
      </c>
      <c r="C157" s="11">
        <v>2484.7199999999998</v>
      </c>
      <c r="D157" s="1" t="str">
        <f t="shared" si="2"/>
        <v>ELIMINAR</v>
      </c>
    </row>
    <row r="158" spans="1:4" ht="17.25" x14ac:dyDescent="0.2">
      <c r="A158" s="4" t="s">
        <v>183</v>
      </c>
      <c r="B158" s="4" t="s">
        <v>142</v>
      </c>
      <c r="C158" s="11">
        <v>2484.7199999999998</v>
      </c>
      <c r="D158" s="1" t="str">
        <f t="shared" si="2"/>
        <v>ELIMINAR</v>
      </c>
    </row>
    <row r="159" spans="1:4" ht="17.25" x14ac:dyDescent="0.2">
      <c r="A159" s="4" t="s">
        <v>184</v>
      </c>
      <c r="B159" s="4" t="s">
        <v>142</v>
      </c>
      <c r="C159" s="11">
        <v>2484.7199999999998</v>
      </c>
      <c r="D159" s="1" t="str">
        <f t="shared" si="2"/>
        <v>ELIMINAR</v>
      </c>
    </row>
    <row r="160" spans="1:4" ht="17.25" x14ac:dyDescent="0.2">
      <c r="A160" s="4" t="s">
        <v>185</v>
      </c>
      <c r="B160" s="4" t="s">
        <v>142</v>
      </c>
      <c r="C160" s="11">
        <v>2484.7199999999998</v>
      </c>
      <c r="D160" s="1" t="str">
        <f t="shared" si="2"/>
        <v>ELIMINAR</v>
      </c>
    </row>
    <row r="161" spans="1:4" ht="17.25" x14ac:dyDescent="0.2">
      <c r="A161" s="4" t="s">
        <v>186</v>
      </c>
      <c r="B161" s="4" t="s">
        <v>142</v>
      </c>
      <c r="C161" s="11">
        <v>2484.7199999999998</v>
      </c>
      <c r="D161" s="1" t="str">
        <f t="shared" si="2"/>
        <v>ELIMINAR</v>
      </c>
    </row>
    <row r="162" spans="1:4" ht="17.25" x14ac:dyDescent="0.2">
      <c r="A162" s="4" t="s">
        <v>187</v>
      </c>
      <c r="B162" s="4" t="s">
        <v>142</v>
      </c>
      <c r="C162" s="11">
        <v>2484.7199999999998</v>
      </c>
      <c r="D162" s="1" t="str">
        <f t="shared" si="2"/>
        <v>ELIMINAR</v>
      </c>
    </row>
    <row r="163" spans="1:4" ht="17.25" x14ac:dyDescent="0.2">
      <c r="A163" s="4" t="s">
        <v>188</v>
      </c>
      <c r="B163" s="4" t="s">
        <v>142</v>
      </c>
      <c r="C163" s="11">
        <v>2484.7199999999998</v>
      </c>
      <c r="D163" s="1" t="str">
        <f t="shared" si="2"/>
        <v>ELIMINAR</v>
      </c>
    </row>
    <row r="164" spans="1:4" ht="17.25" x14ac:dyDescent="0.2">
      <c r="A164" s="4" t="s">
        <v>189</v>
      </c>
      <c r="B164" s="4" t="s">
        <v>142</v>
      </c>
      <c r="C164" s="11">
        <v>2484.7199999999998</v>
      </c>
      <c r="D164" s="1" t="str">
        <f t="shared" si="2"/>
        <v>ELIMINAR</v>
      </c>
    </row>
    <row r="165" spans="1:4" ht="17.25" x14ac:dyDescent="0.2">
      <c r="A165" s="4" t="s">
        <v>190</v>
      </c>
      <c r="B165" s="4" t="s">
        <v>142</v>
      </c>
      <c r="C165" s="11">
        <v>2484.7199999999998</v>
      </c>
      <c r="D165" s="1" t="str">
        <f t="shared" si="2"/>
        <v>ELIMINAR</v>
      </c>
    </row>
    <row r="166" spans="1:4" ht="17.25" x14ac:dyDescent="0.2">
      <c r="A166" s="4" t="s">
        <v>191</v>
      </c>
      <c r="B166" s="4" t="s">
        <v>142</v>
      </c>
      <c r="C166" s="11">
        <v>2484.7199999999998</v>
      </c>
      <c r="D166" s="1" t="str">
        <f t="shared" si="2"/>
        <v>ELIMINAR</v>
      </c>
    </row>
    <row r="167" spans="1:4" ht="17.25" x14ac:dyDescent="0.2">
      <c r="A167" s="4" t="s">
        <v>192</v>
      </c>
      <c r="B167" s="4" t="s">
        <v>142</v>
      </c>
      <c r="C167" s="11">
        <v>2484.7199999999998</v>
      </c>
      <c r="D167" s="1" t="str">
        <f t="shared" si="2"/>
        <v>ELIMINAR</v>
      </c>
    </row>
    <row r="168" spans="1:4" ht="17.25" x14ac:dyDescent="0.2">
      <c r="A168" s="4" t="s">
        <v>193</v>
      </c>
      <c r="B168" s="4" t="s">
        <v>142</v>
      </c>
      <c r="C168" s="11">
        <v>2484.7199999999998</v>
      </c>
      <c r="D168" s="1" t="str">
        <f t="shared" si="2"/>
        <v>ELIMINAR</v>
      </c>
    </row>
    <row r="169" spans="1:4" ht="17.25" x14ac:dyDescent="0.2">
      <c r="A169" s="4" t="s">
        <v>194</v>
      </c>
      <c r="B169" s="4" t="s">
        <v>142</v>
      </c>
      <c r="C169" s="11">
        <v>2484.7199999999998</v>
      </c>
      <c r="D169" s="1" t="str">
        <f t="shared" si="2"/>
        <v>ELIMINAR</v>
      </c>
    </row>
    <row r="170" spans="1:4" ht="17.25" x14ac:dyDescent="0.2">
      <c r="A170" s="4" t="s">
        <v>195</v>
      </c>
      <c r="B170" s="4" t="s">
        <v>142</v>
      </c>
      <c r="C170" s="11">
        <v>2484.7199999999998</v>
      </c>
      <c r="D170" s="1" t="str">
        <f t="shared" si="2"/>
        <v>ELIMINAR</v>
      </c>
    </row>
    <row r="171" spans="1:4" ht="17.25" x14ac:dyDescent="0.2">
      <c r="A171" s="4" t="s">
        <v>196</v>
      </c>
      <c r="B171" s="4" t="s">
        <v>142</v>
      </c>
      <c r="C171" s="11">
        <v>2484.7199999999998</v>
      </c>
      <c r="D171" s="1" t="str">
        <f t="shared" si="2"/>
        <v>ELIMINAR</v>
      </c>
    </row>
    <row r="172" spans="1:4" ht="17.25" x14ac:dyDescent="0.2">
      <c r="A172" s="4" t="s">
        <v>197</v>
      </c>
      <c r="B172" s="4" t="s">
        <v>142</v>
      </c>
      <c r="C172" s="11">
        <v>2484.7199999999998</v>
      </c>
      <c r="D172" s="1" t="str">
        <f t="shared" si="2"/>
        <v>ELIMINAR</v>
      </c>
    </row>
    <row r="173" spans="1:4" ht="17.25" x14ac:dyDescent="0.2">
      <c r="A173" s="4" t="s">
        <v>198</v>
      </c>
      <c r="B173" s="4" t="s">
        <v>142</v>
      </c>
      <c r="C173" s="11">
        <v>2484.7199999999998</v>
      </c>
      <c r="D173" s="1" t="str">
        <f t="shared" si="2"/>
        <v>ELIMINAR</v>
      </c>
    </row>
    <row r="174" spans="1:4" ht="17.25" x14ac:dyDescent="0.2">
      <c r="A174" s="4" t="s">
        <v>199</v>
      </c>
      <c r="B174" s="4" t="s">
        <v>142</v>
      </c>
      <c r="C174" s="11">
        <v>2484.7199999999998</v>
      </c>
      <c r="D174" s="1" t="str">
        <f t="shared" si="2"/>
        <v>ELIMINAR</v>
      </c>
    </row>
    <row r="175" spans="1:4" ht="17.25" x14ac:dyDescent="0.2">
      <c r="A175" s="4" t="s">
        <v>200</v>
      </c>
      <c r="B175" s="4" t="s">
        <v>142</v>
      </c>
      <c r="C175" s="11">
        <v>2484.7199999999998</v>
      </c>
      <c r="D175" s="1" t="str">
        <f t="shared" si="2"/>
        <v>ELIMINAR</v>
      </c>
    </row>
    <row r="176" spans="1:4" ht="17.25" x14ac:dyDescent="0.2">
      <c r="A176" s="4" t="s">
        <v>201</v>
      </c>
      <c r="B176" s="4" t="s">
        <v>142</v>
      </c>
      <c r="C176" s="11">
        <v>2484.7199999999998</v>
      </c>
      <c r="D176" s="1" t="str">
        <f t="shared" si="2"/>
        <v>ELIMINAR</v>
      </c>
    </row>
    <row r="177" spans="1:4" ht="17.25" x14ac:dyDescent="0.2">
      <c r="A177" s="4" t="s">
        <v>202</v>
      </c>
      <c r="B177" s="4" t="s">
        <v>142</v>
      </c>
      <c r="C177" s="11">
        <v>2484.7199999999998</v>
      </c>
      <c r="D177" s="1" t="str">
        <f t="shared" si="2"/>
        <v>ELIMINAR</v>
      </c>
    </row>
    <row r="178" spans="1:4" ht="17.25" x14ac:dyDescent="0.2">
      <c r="A178" s="4" t="s">
        <v>203</v>
      </c>
      <c r="B178" s="4" t="s">
        <v>142</v>
      </c>
      <c r="C178" s="11">
        <v>2484.7199999999998</v>
      </c>
      <c r="D178" s="1" t="str">
        <f t="shared" si="2"/>
        <v>ELIMINAR</v>
      </c>
    </row>
    <row r="179" spans="1:4" ht="17.25" x14ac:dyDescent="0.2">
      <c r="A179" s="4" t="s">
        <v>204</v>
      </c>
      <c r="B179" s="4" t="s">
        <v>142</v>
      </c>
      <c r="C179" s="11">
        <v>2484.7199999999998</v>
      </c>
      <c r="D179" s="1" t="str">
        <f t="shared" si="2"/>
        <v>ELIMINAR</v>
      </c>
    </row>
    <row r="180" spans="1:4" ht="17.25" x14ac:dyDescent="0.2">
      <c r="A180" s="4" t="s">
        <v>205</v>
      </c>
      <c r="B180" s="4" t="s">
        <v>142</v>
      </c>
      <c r="C180" s="11">
        <v>2484.7199999999998</v>
      </c>
      <c r="D180" s="1" t="str">
        <f t="shared" si="2"/>
        <v>ELIMINAR</v>
      </c>
    </row>
    <row r="181" spans="1:4" ht="17.25" x14ac:dyDescent="0.2">
      <c r="A181" s="4" t="s">
        <v>206</v>
      </c>
      <c r="B181" s="4" t="s">
        <v>142</v>
      </c>
      <c r="C181" s="11">
        <v>2484.7199999999998</v>
      </c>
      <c r="D181" s="1" t="str">
        <f t="shared" si="2"/>
        <v>ELIMINAR</v>
      </c>
    </row>
    <row r="182" spans="1:4" ht="17.25" x14ac:dyDescent="0.2">
      <c r="A182" s="4" t="s">
        <v>207</v>
      </c>
      <c r="B182" s="4" t="s">
        <v>142</v>
      </c>
      <c r="C182" s="11">
        <v>2484.7199999999998</v>
      </c>
      <c r="D182" s="1" t="str">
        <f t="shared" si="2"/>
        <v>ELIMINAR</v>
      </c>
    </row>
    <row r="183" spans="1:4" ht="17.25" x14ac:dyDescent="0.2">
      <c r="A183" s="4" t="s">
        <v>208</v>
      </c>
      <c r="B183" s="4" t="s">
        <v>142</v>
      </c>
      <c r="C183" s="11">
        <v>2484.7199999999998</v>
      </c>
      <c r="D183" s="1" t="str">
        <f t="shared" si="2"/>
        <v>ELIMINAR</v>
      </c>
    </row>
    <row r="184" spans="1:4" ht="17.25" x14ac:dyDescent="0.2">
      <c r="A184" s="4" t="s">
        <v>209</v>
      </c>
      <c r="B184" s="4" t="s">
        <v>142</v>
      </c>
      <c r="C184" s="11">
        <v>2484.7199999999998</v>
      </c>
      <c r="D184" s="1" t="str">
        <f t="shared" si="2"/>
        <v>ELIMINAR</v>
      </c>
    </row>
    <row r="185" spans="1:4" ht="17.25" x14ac:dyDescent="0.2">
      <c r="A185" s="4" t="s">
        <v>210</v>
      </c>
      <c r="B185" s="4" t="s">
        <v>142</v>
      </c>
      <c r="C185" s="11">
        <v>2484.7199999999998</v>
      </c>
      <c r="D185" s="1" t="str">
        <f t="shared" si="2"/>
        <v>ELIMINAR</v>
      </c>
    </row>
    <row r="186" spans="1:4" ht="17.25" x14ac:dyDescent="0.2">
      <c r="A186" s="4" t="s">
        <v>211</v>
      </c>
      <c r="B186" s="4" t="s">
        <v>142</v>
      </c>
      <c r="C186" s="11">
        <v>2484.7199999999998</v>
      </c>
      <c r="D186" s="1" t="str">
        <f t="shared" si="2"/>
        <v>ELIMINAR</v>
      </c>
    </row>
    <row r="187" spans="1:4" ht="17.25" x14ac:dyDescent="0.2">
      <c r="A187" s="4" t="s">
        <v>212</v>
      </c>
      <c r="B187" s="4" t="s">
        <v>142</v>
      </c>
      <c r="C187" s="11">
        <v>2484.7199999999998</v>
      </c>
      <c r="D187" s="1" t="str">
        <f t="shared" si="2"/>
        <v>ELIMINAR</v>
      </c>
    </row>
    <row r="188" spans="1:4" ht="17.25" x14ac:dyDescent="0.2">
      <c r="A188" s="4" t="s">
        <v>213</v>
      </c>
      <c r="B188" s="4" t="s">
        <v>142</v>
      </c>
      <c r="C188" s="11">
        <v>2484.7199999999998</v>
      </c>
      <c r="D188" s="1" t="str">
        <f t="shared" si="2"/>
        <v>ELIMINAR</v>
      </c>
    </row>
    <row r="189" spans="1:4" ht="17.25" x14ac:dyDescent="0.2">
      <c r="A189" s="4" t="s">
        <v>214</v>
      </c>
      <c r="B189" s="4" t="s">
        <v>142</v>
      </c>
      <c r="C189" s="11">
        <v>2484.7199999999998</v>
      </c>
      <c r="D189" s="1" t="str">
        <f t="shared" si="2"/>
        <v>ELIMINAR</v>
      </c>
    </row>
    <row r="190" spans="1:4" ht="17.25" x14ac:dyDescent="0.2">
      <c r="A190" s="4" t="s">
        <v>215</v>
      </c>
      <c r="B190" s="4" t="s">
        <v>142</v>
      </c>
      <c r="C190" s="11">
        <v>2484.7199999999998</v>
      </c>
      <c r="D190" s="1" t="str">
        <f t="shared" si="2"/>
        <v>ELIMINAR</v>
      </c>
    </row>
    <row r="191" spans="1:4" ht="17.25" x14ac:dyDescent="0.2">
      <c r="A191" s="4" t="s">
        <v>216</v>
      </c>
      <c r="B191" s="4" t="s">
        <v>142</v>
      </c>
      <c r="C191" s="11">
        <v>2484.7199999999998</v>
      </c>
      <c r="D191" s="1" t="str">
        <f t="shared" si="2"/>
        <v>ELIMINAR</v>
      </c>
    </row>
    <row r="192" spans="1:4" ht="17.25" x14ac:dyDescent="0.2">
      <c r="A192" s="4" t="s">
        <v>217</v>
      </c>
      <c r="B192" s="4" t="s">
        <v>142</v>
      </c>
      <c r="C192" s="11">
        <v>2484.7199999999998</v>
      </c>
      <c r="D192" s="1" t="str">
        <f t="shared" si="2"/>
        <v>ELIMINAR</v>
      </c>
    </row>
    <row r="193" spans="1:4" ht="17.25" x14ac:dyDescent="0.2">
      <c r="A193" s="4" t="s">
        <v>218</v>
      </c>
      <c r="B193" s="4" t="s">
        <v>142</v>
      </c>
      <c r="C193" s="11">
        <v>2484.7199999999998</v>
      </c>
      <c r="D193" s="1" t="str">
        <f t="shared" si="2"/>
        <v>ELIMINAR</v>
      </c>
    </row>
    <row r="194" spans="1:4" ht="17.25" x14ac:dyDescent="0.2">
      <c r="A194" s="4" t="s">
        <v>219</v>
      </c>
      <c r="B194" s="4" t="s">
        <v>142</v>
      </c>
      <c r="C194" s="11">
        <v>2484.7199999999998</v>
      </c>
      <c r="D194" s="1" t="str">
        <f t="shared" si="2"/>
        <v>ELIMINAR</v>
      </c>
    </row>
    <row r="195" spans="1:4" ht="17.25" x14ac:dyDescent="0.2">
      <c r="A195" s="4" t="s">
        <v>220</v>
      </c>
      <c r="B195" s="4" t="s">
        <v>142</v>
      </c>
      <c r="C195" s="11">
        <v>2484.7199999999998</v>
      </c>
      <c r="D195" s="1" t="str">
        <f t="shared" si="2"/>
        <v>ELIMINAR</v>
      </c>
    </row>
    <row r="196" spans="1:4" ht="17.25" x14ac:dyDescent="0.2">
      <c r="A196" s="4" t="s">
        <v>221</v>
      </c>
      <c r="B196" s="4" t="s">
        <v>142</v>
      </c>
      <c r="C196" s="11">
        <v>2484.7199999999998</v>
      </c>
      <c r="D196" s="1" t="str">
        <f t="shared" si="2"/>
        <v>ELIMINAR</v>
      </c>
    </row>
    <row r="197" spans="1:4" ht="17.25" x14ac:dyDescent="0.2">
      <c r="A197" s="4" t="s">
        <v>222</v>
      </c>
      <c r="B197" s="4" t="s">
        <v>142</v>
      </c>
      <c r="C197" s="11">
        <v>2484.7199999999998</v>
      </c>
      <c r="D197" s="1" t="str">
        <f t="shared" si="2"/>
        <v>ELIMINAR</v>
      </c>
    </row>
    <row r="198" spans="1:4" ht="17.25" x14ac:dyDescent="0.2">
      <c r="A198" s="4" t="s">
        <v>223</v>
      </c>
      <c r="B198" s="4" t="s">
        <v>142</v>
      </c>
      <c r="C198" s="11">
        <v>2484.7199999999998</v>
      </c>
      <c r="D198" s="1" t="str">
        <f t="shared" si="2"/>
        <v>ELIMINAR</v>
      </c>
    </row>
    <row r="199" spans="1:4" ht="17.25" x14ac:dyDescent="0.2">
      <c r="A199" s="4" t="s">
        <v>224</v>
      </c>
      <c r="B199" s="4" t="s">
        <v>142</v>
      </c>
      <c r="C199" s="11">
        <v>2484.7199999999998</v>
      </c>
      <c r="D199" s="1" t="str">
        <f t="shared" si="2"/>
        <v>ELIMINAR</v>
      </c>
    </row>
    <row r="200" spans="1:4" ht="17.25" x14ac:dyDescent="0.2">
      <c r="A200" s="4" t="s">
        <v>225</v>
      </c>
      <c r="B200" s="4" t="s">
        <v>142</v>
      </c>
      <c r="C200" s="11">
        <v>2484.7199999999998</v>
      </c>
      <c r="D200" s="1" t="str">
        <f t="shared" si="2"/>
        <v>ELIMINAR</v>
      </c>
    </row>
    <row r="201" spans="1:4" ht="17.25" x14ac:dyDescent="0.2">
      <c r="A201" s="4" t="s">
        <v>226</v>
      </c>
      <c r="B201" s="4" t="s">
        <v>142</v>
      </c>
      <c r="C201" s="11">
        <v>2484.7199999999998</v>
      </c>
      <c r="D201" s="1" t="str">
        <f t="shared" ref="D201:D264" si="3">IF(C201&gt;$I$3,"","ELIMINAR")</f>
        <v>ELIMINAR</v>
      </c>
    </row>
    <row r="202" spans="1:4" ht="17.25" x14ac:dyDescent="0.2">
      <c r="A202" s="4" t="s">
        <v>227</v>
      </c>
      <c r="B202" s="4" t="s">
        <v>142</v>
      </c>
      <c r="C202" s="11">
        <v>2484.7199999999998</v>
      </c>
      <c r="D202" s="1" t="str">
        <f t="shared" si="3"/>
        <v>ELIMINAR</v>
      </c>
    </row>
    <row r="203" spans="1:4" ht="17.25" x14ac:dyDescent="0.2">
      <c r="A203" s="4" t="s">
        <v>228</v>
      </c>
      <c r="B203" s="4" t="s">
        <v>142</v>
      </c>
      <c r="C203" s="11">
        <v>2484.7199999999998</v>
      </c>
      <c r="D203" s="1" t="str">
        <f t="shared" si="3"/>
        <v>ELIMINAR</v>
      </c>
    </row>
    <row r="204" spans="1:4" ht="17.25" x14ac:dyDescent="0.2">
      <c r="A204" s="4" t="s">
        <v>229</v>
      </c>
      <c r="B204" s="4" t="s">
        <v>142</v>
      </c>
      <c r="C204" s="11">
        <v>2484.7199999999998</v>
      </c>
      <c r="D204" s="1" t="str">
        <f t="shared" si="3"/>
        <v>ELIMINAR</v>
      </c>
    </row>
    <row r="205" spans="1:4" ht="17.25" x14ac:dyDescent="0.2">
      <c r="A205" s="4" t="s">
        <v>230</v>
      </c>
      <c r="B205" s="4" t="s">
        <v>142</v>
      </c>
      <c r="C205" s="11">
        <v>2484.7199999999998</v>
      </c>
      <c r="D205" s="1" t="str">
        <f t="shared" si="3"/>
        <v>ELIMINAR</v>
      </c>
    </row>
    <row r="206" spans="1:4" ht="17.25" x14ac:dyDescent="0.2">
      <c r="A206" s="4" t="s">
        <v>231</v>
      </c>
      <c r="B206" s="4" t="s">
        <v>142</v>
      </c>
      <c r="C206" s="11">
        <v>2484.7199999999998</v>
      </c>
      <c r="D206" s="1" t="str">
        <f t="shared" si="3"/>
        <v>ELIMINAR</v>
      </c>
    </row>
    <row r="207" spans="1:4" ht="17.25" x14ac:dyDescent="0.2">
      <c r="A207" s="4" t="s">
        <v>232</v>
      </c>
      <c r="B207" s="4" t="s">
        <v>142</v>
      </c>
      <c r="C207" s="11">
        <v>2484.7199999999998</v>
      </c>
      <c r="D207" s="1" t="str">
        <f t="shared" si="3"/>
        <v>ELIMINAR</v>
      </c>
    </row>
    <row r="208" spans="1:4" ht="17.25" x14ac:dyDescent="0.2">
      <c r="A208" s="4" t="s">
        <v>233</v>
      </c>
      <c r="B208" s="4" t="s">
        <v>142</v>
      </c>
      <c r="C208" s="11">
        <v>2484.7199999999998</v>
      </c>
      <c r="D208" s="1" t="str">
        <f t="shared" si="3"/>
        <v>ELIMINAR</v>
      </c>
    </row>
    <row r="209" spans="1:4" ht="17.25" x14ac:dyDescent="0.2">
      <c r="A209" s="4" t="s">
        <v>234</v>
      </c>
      <c r="B209" s="4" t="s">
        <v>142</v>
      </c>
      <c r="C209" s="11">
        <v>2484.7199999999998</v>
      </c>
      <c r="D209" s="1" t="str">
        <f t="shared" si="3"/>
        <v>ELIMINAR</v>
      </c>
    </row>
    <row r="210" spans="1:4" ht="17.25" x14ac:dyDescent="0.2">
      <c r="A210" s="4" t="s">
        <v>235</v>
      </c>
      <c r="B210" s="4" t="s">
        <v>142</v>
      </c>
      <c r="C210" s="11">
        <v>2484.7199999999998</v>
      </c>
      <c r="D210" s="1" t="str">
        <f t="shared" si="3"/>
        <v>ELIMINAR</v>
      </c>
    </row>
    <row r="211" spans="1:4" ht="17.25" x14ac:dyDescent="0.2">
      <c r="A211" s="4" t="s">
        <v>236</v>
      </c>
      <c r="B211" s="4" t="s">
        <v>142</v>
      </c>
      <c r="C211" s="11">
        <v>2484.7199999999998</v>
      </c>
      <c r="D211" s="1" t="str">
        <f t="shared" si="3"/>
        <v>ELIMINAR</v>
      </c>
    </row>
    <row r="212" spans="1:4" ht="17.25" x14ac:dyDescent="0.2">
      <c r="A212" s="4" t="s">
        <v>237</v>
      </c>
      <c r="B212" s="4" t="s">
        <v>142</v>
      </c>
      <c r="C212" s="11">
        <v>2484.7199999999998</v>
      </c>
      <c r="D212" s="1" t="str">
        <f t="shared" si="3"/>
        <v>ELIMINAR</v>
      </c>
    </row>
    <row r="213" spans="1:4" ht="17.25" x14ac:dyDescent="0.2">
      <c r="A213" s="4" t="s">
        <v>238</v>
      </c>
      <c r="B213" s="4" t="s">
        <v>239</v>
      </c>
      <c r="C213" s="11">
        <v>4970.6000000000004</v>
      </c>
      <c r="D213" s="1" t="str">
        <f t="shared" si="3"/>
        <v>ELIMINAR</v>
      </c>
    </row>
    <row r="214" spans="1:4" ht="17.25" x14ac:dyDescent="0.2">
      <c r="A214" s="4" t="s">
        <v>240</v>
      </c>
      <c r="B214" s="4" t="s">
        <v>239</v>
      </c>
      <c r="C214" s="11">
        <v>4970.6000000000004</v>
      </c>
      <c r="D214" s="1" t="str">
        <f t="shared" si="3"/>
        <v>ELIMINAR</v>
      </c>
    </row>
    <row r="215" spans="1:4" ht="17.25" x14ac:dyDescent="0.2">
      <c r="A215" s="4" t="s">
        <v>241</v>
      </c>
      <c r="B215" s="4" t="s">
        <v>239</v>
      </c>
      <c r="C215" s="11">
        <v>4970.6000000000004</v>
      </c>
      <c r="D215" s="1" t="str">
        <f t="shared" si="3"/>
        <v>ELIMINAR</v>
      </c>
    </row>
    <row r="216" spans="1:4" ht="17.25" x14ac:dyDescent="0.2">
      <c r="A216" s="4" t="s">
        <v>242</v>
      </c>
      <c r="B216" s="4" t="s">
        <v>239</v>
      </c>
      <c r="C216" s="11">
        <v>4970.6000000000004</v>
      </c>
      <c r="D216" s="1" t="str">
        <f t="shared" si="3"/>
        <v>ELIMINAR</v>
      </c>
    </row>
    <row r="217" spans="1:4" ht="17.25" x14ac:dyDescent="0.2">
      <c r="A217" s="4" t="s">
        <v>243</v>
      </c>
      <c r="B217" s="4" t="s">
        <v>239</v>
      </c>
      <c r="C217" s="11">
        <v>4970.6000000000004</v>
      </c>
      <c r="D217" s="1" t="str">
        <f t="shared" si="3"/>
        <v>ELIMINAR</v>
      </c>
    </row>
    <row r="218" spans="1:4" ht="17.25" x14ac:dyDescent="0.2">
      <c r="A218" s="4" t="s">
        <v>244</v>
      </c>
      <c r="B218" s="4" t="s">
        <v>239</v>
      </c>
      <c r="C218" s="11">
        <v>4970.6000000000004</v>
      </c>
      <c r="D218" s="1" t="str">
        <f t="shared" si="3"/>
        <v>ELIMINAR</v>
      </c>
    </row>
    <row r="219" spans="1:4" ht="17.25" x14ac:dyDescent="0.2">
      <c r="A219" s="4" t="s">
        <v>245</v>
      </c>
      <c r="B219" s="4" t="s">
        <v>246</v>
      </c>
      <c r="C219" s="11">
        <v>28827.18</v>
      </c>
      <c r="D219" s="1" t="str">
        <f t="shared" si="3"/>
        <v/>
      </c>
    </row>
    <row r="220" spans="1:4" ht="17.25" x14ac:dyDescent="0.2">
      <c r="A220" s="4" t="s">
        <v>247</v>
      </c>
      <c r="B220" s="4" t="s">
        <v>248</v>
      </c>
      <c r="C220" s="11">
        <v>8349.68</v>
      </c>
      <c r="D220" s="1" t="str">
        <f t="shared" si="3"/>
        <v/>
      </c>
    </row>
    <row r="221" spans="1:4" ht="17.25" x14ac:dyDescent="0.2">
      <c r="A221" s="4" t="s">
        <v>249</v>
      </c>
      <c r="B221" s="4" t="s">
        <v>250</v>
      </c>
      <c r="C221" s="11">
        <v>9570</v>
      </c>
      <c r="D221" s="1" t="str">
        <f t="shared" si="3"/>
        <v/>
      </c>
    </row>
    <row r="222" spans="1:4" ht="17.25" x14ac:dyDescent="0.2">
      <c r="A222" s="4" t="s">
        <v>251</v>
      </c>
      <c r="B222" s="4" t="s">
        <v>252</v>
      </c>
      <c r="C222" s="11">
        <v>12560</v>
      </c>
      <c r="D222" s="1" t="str">
        <f t="shared" si="3"/>
        <v/>
      </c>
    </row>
    <row r="223" spans="1:4" ht="17.25" x14ac:dyDescent="0.2">
      <c r="A223" s="4" t="s">
        <v>253</v>
      </c>
      <c r="B223" s="4" t="s">
        <v>254</v>
      </c>
      <c r="C223" s="11">
        <v>4035.64</v>
      </c>
      <c r="D223" s="1" t="str">
        <f t="shared" si="3"/>
        <v>ELIMINAR</v>
      </c>
    </row>
    <row r="224" spans="1:4" ht="17.25" x14ac:dyDescent="0.2">
      <c r="A224" s="4" t="s">
        <v>255</v>
      </c>
      <c r="B224" s="4" t="s">
        <v>256</v>
      </c>
      <c r="C224" s="11">
        <v>86663.6</v>
      </c>
      <c r="D224" s="1" t="str">
        <f t="shared" si="3"/>
        <v/>
      </c>
    </row>
    <row r="225" spans="1:4" ht="17.25" x14ac:dyDescent="0.2">
      <c r="A225" s="4" t="s">
        <v>257</v>
      </c>
      <c r="B225" s="4" t="s">
        <v>258</v>
      </c>
      <c r="C225" s="11">
        <v>4636.13</v>
      </c>
      <c r="D225" s="1" t="str">
        <f t="shared" si="3"/>
        <v>ELIMINAR</v>
      </c>
    </row>
    <row r="226" spans="1:4" ht="17.25" x14ac:dyDescent="0.2">
      <c r="A226" s="4" t="s">
        <v>259</v>
      </c>
      <c r="B226" s="4" t="s">
        <v>258</v>
      </c>
      <c r="C226" s="11">
        <v>4636.13</v>
      </c>
      <c r="D226" s="1" t="str">
        <f t="shared" si="3"/>
        <v>ELIMINAR</v>
      </c>
    </row>
    <row r="227" spans="1:4" ht="17.25" x14ac:dyDescent="0.2">
      <c r="A227" s="4" t="s">
        <v>260</v>
      </c>
      <c r="B227" s="4" t="s">
        <v>258</v>
      </c>
      <c r="C227" s="11">
        <v>4636.13</v>
      </c>
      <c r="D227" s="1" t="str">
        <f t="shared" si="3"/>
        <v>ELIMINAR</v>
      </c>
    </row>
    <row r="228" spans="1:4" ht="17.25" x14ac:dyDescent="0.2">
      <c r="A228" s="4" t="s">
        <v>261</v>
      </c>
      <c r="B228" s="4" t="s">
        <v>258</v>
      </c>
      <c r="C228" s="11">
        <v>4636.13</v>
      </c>
      <c r="D228" s="1" t="str">
        <f t="shared" si="3"/>
        <v>ELIMINAR</v>
      </c>
    </row>
    <row r="229" spans="1:4" ht="17.25" x14ac:dyDescent="0.2">
      <c r="A229" s="4" t="s">
        <v>262</v>
      </c>
      <c r="B229" s="4" t="s">
        <v>258</v>
      </c>
      <c r="C229" s="11">
        <v>4636.13</v>
      </c>
      <c r="D229" s="1" t="str">
        <f t="shared" si="3"/>
        <v>ELIMINAR</v>
      </c>
    </row>
    <row r="230" spans="1:4" ht="17.25" x14ac:dyDescent="0.2">
      <c r="A230" s="4" t="s">
        <v>263</v>
      </c>
      <c r="B230" s="4" t="s">
        <v>258</v>
      </c>
      <c r="C230" s="11">
        <v>4636.13</v>
      </c>
      <c r="D230" s="1" t="str">
        <f t="shared" si="3"/>
        <v>ELIMINAR</v>
      </c>
    </row>
    <row r="231" spans="1:4" ht="17.25" x14ac:dyDescent="0.2">
      <c r="A231" s="4" t="s">
        <v>264</v>
      </c>
      <c r="B231" s="4" t="s">
        <v>258</v>
      </c>
      <c r="C231" s="11">
        <v>4636.13</v>
      </c>
      <c r="D231" s="1" t="str">
        <f t="shared" si="3"/>
        <v>ELIMINAR</v>
      </c>
    </row>
    <row r="232" spans="1:4" ht="34.5" x14ac:dyDescent="0.2">
      <c r="A232" s="4" t="s">
        <v>265</v>
      </c>
      <c r="B232" s="4" t="s">
        <v>266</v>
      </c>
      <c r="C232" s="11">
        <v>22000</v>
      </c>
      <c r="D232" s="1" t="str">
        <f t="shared" si="3"/>
        <v/>
      </c>
    </row>
    <row r="233" spans="1:4" ht="17.25" x14ac:dyDescent="0.2">
      <c r="A233" s="4" t="s">
        <v>267</v>
      </c>
      <c r="B233" s="4" t="s">
        <v>268</v>
      </c>
      <c r="C233" s="11">
        <v>515.04</v>
      </c>
      <c r="D233" s="1" t="str">
        <f t="shared" si="3"/>
        <v>ELIMINAR</v>
      </c>
    </row>
    <row r="234" spans="1:4" ht="17.25" x14ac:dyDescent="0.2">
      <c r="A234" s="4" t="s">
        <v>269</v>
      </c>
      <c r="B234" s="4" t="s">
        <v>268</v>
      </c>
      <c r="C234" s="11">
        <v>515.04</v>
      </c>
      <c r="D234" s="1" t="str">
        <f t="shared" si="3"/>
        <v>ELIMINAR</v>
      </c>
    </row>
    <row r="235" spans="1:4" ht="17.25" x14ac:dyDescent="0.2">
      <c r="A235" s="4" t="s">
        <v>270</v>
      </c>
      <c r="B235" s="4" t="s">
        <v>268</v>
      </c>
      <c r="C235" s="11">
        <v>515.04</v>
      </c>
      <c r="D235" s="1" t="str">
        <f t="shared" si="3"/>
        <v>ELIMINAR</v>
      </c>
    </row>
    <row r="236" spans="1:4" ht="17.25" x14ac:dyDescent="0.2">
      <c r="A236" s="4" t="s">
        <v>271</v>
      </c>
      <c r="B236" s="4" t="s">
        <v>268</v>
      </c>
      <c r="C236" s="11">
        <v>515.04</v>
      </c>
      <c r="D236" s="1" t="str">
        <f t="shared" si="3"/>
        <v>ELIMINAR</v>
      </c>
    </row>
    <row r="237" spans="1:4" ht="17.25" x14ac:dyDescent="0.2">
      <c r="A237" s="4" t="s">
        <v>272</v>
      </c>
      <c r="B237" s="4" t="s">
        <v>268</v>
      </c>
      <c r="C237" s="11">
        <v>515.04</v>
      </c>
      <c r="D237" s="1" t="str">
        <f t="shared" si="3"/>
        <v>ELIMINAR</v>
      </c>
    </row>
    <row r="238" spans="1:4" ht="17.25" x14ac:dyDescent="0.2">
      <c r="A238" s="4" t="s">
        <v>273</v>
      </c>
      <c r="B238" s="4" t="s">
        <v>268</v>
      </c>
      <c r="C238" s="11">
        <v>515.04</v>
      </c>
      <c r="D238" s="1" t="str">
        <f t="shared" si="3"/>
        <v>ELIMINAR</v>
      </c>
    </row>
    <row r="239" spans="1:4" ht="17.25" x14ac:dyDescent="0.2">
      <c r="A239" s="4" t="s">
        <v>274</v>
      </c>
      <c r="B239" s="4" t="s">
        <v>268</v>
      </c>
      <c r="C239" s="11">
        <v>515.04</v>
      </c>
      <c r="D239" s="1" t="str">
        <f t="shared" si="3"/>
        <v>ELIMINAR</v>
      </c>
    </row>
    <row r="240" spans="1:4" ht="17.25" x14ac:dyDescent="0.2">
      <c r="A240" s="4" t="s">
        <v>275</v>
      </c>
      <c r="B240" s="4" t="s">
        <v>268</v>
      </c>
      <c r="C240" s="11">
        <v>515.04</v>
      </c>
      <c r="D240" s="1" t="str">
        <f t="shared" si="3"/>
        <v>ELIMINAR</v>
      </c>
    </row>
    <row r="241" spans="1:4" ht="17.25" x14ac:dyDescent="0.2">
      <c r="A241" s="4" t="s">
        <v>276</v>
      </c>
      <c r="B241" s="4" t="s">
        <v>268</v>
      </c>
      <c r="C241" s="11">
        <v>515.04</v>
      </c>
      <c r="D241" s="1" t="str">
        <f t="shared" si="3"/>
        <v>ELIMINAR</v>
      </c>
    </row>
    <row r="242" spans="1:4" ht="17.25" x14ac:dyDescent="0.2">
      <c r="A242" s="4" t="s">
        <v>277</v>
      </c>
      <c r="B242" s="4" t="s">
        <v>268</v>
      </c>
      <c r="C242" s="11">
        <v>515.04</v>
      </c>
      <c r="D242" s="1" t="str">
        <f t="shared" si="3"/>
        <v>ELIMINAR</v>
      </c>
    </row>
    <row r="243" spans="1:4" ht="17.25" x14ac:dyDescent="0.2">
      <c r="A243" s="4" t="s">
        <v>278</v>
      </c>
      <c r="B243" s="4" t="s">
        <v>268</v>
      </c>
      <c r="C243" s="11">
        <v>515.04</v>
      </c>
      <c r="D243" s="1" t="str">
        <f t="shared" si="3"/>
        <v>ELIMINAR</v>
      </c>
    </row>
    <row r="244" spans="1:4" ht="17.25" x14ac:dyDescent="0.2">
      <c r="A244" s="4" t="s">
        <v>279</v>
      </c>
      <c r="B244" s="4" t="s">
        <v>268</v>
      </c>
      <c r="C244" s="11">
        <v>515.04</v>
      </c>
      <c r="D244" s="1" t="str">
        <f t="shared" si="3"/>
        <v>ELIMINAR</v>
      </c>
    </row>
    <row r="245" spans="1:4" ht="17.25" x14ac:dyDescent="0.2">
      <c r="A245" s="4" t="s">
        <v>280</v>
      </c>
      <c r="B245" s="4" t="s">
        <v>268</v>
      </c>
      <c r="C245" s="11">
        <v>515.04</v>
      </c>
      <c r="D245" s="1" t="str">
        <f t="shared" si="3"/>
        <v>ELIMINAR</v>
      </c>
    </row>
    <row r="246" spans="1:4" ht="17.25" x14ac:dyDescent="0.2">
      <c r="A246" s="4" t="s">
        <v>281</v>
      </c>
      <c r="B246" s="4" t="s">
        <v>268</v>
      </c>
      <c r="C246" s="11">
        <v>515.04</v>
      </c>
      <c r="D246" s="1" t="str">
        <f t="shared" si="3"/>
        <v>ELIMINAR</v>
      </c>
    </row>
    <row r="247" spans="1:4" ht="17.25" x14ac:dyDescent="0.2">
      <c r="A247" s="4" t="s">
        <v>282</v>
      </c>
      <c r="B247" s="4" t="s">
        <v>268</v>
      </c>
      <c r="C247" s="11">
        <v>515.04</v>
      </c>
      <c r="D247" s="1" t="str">
        <f t="shared" si="3"/>
        <v>ELIMINAR</v>
      </c>
    </row>
    <row r="248" spans="1:4" ht="17.25" x14ac:dyDescent="0.2">
      <c r="A248" s="4" t="s">
        <v>283</v>
      </c>
      <c r="B248" s="4" t="s">
        <v>268</v>
      </c>
      <c r="C248" s="11">
        <v>515.04</v>
      </c>
      <c r="D248" s="1" t="str">
        <f t="shared" si="3"/>
        <v>ELIMINAR</v>
      </c>
    </row>
    <row r="249" spans="1:4" ht="17.25" x14ac:dyDescent="0.2">
      <c r="A249" s="4" t="s">
        <v>284</v>
      </c>
      <c r="B249" s="4" t="s">
        <v>268</v>
      </c>
      <c r="C249" s="11">
        <v>515.04</v>
      </c>
      <c r="D249" s="1" t="str">
        <f t="shared" si="3"/>
        <v>ELIMINAR</v>
      </c>
    </row>
    <row r="250" spans="1:4" ht="17.25" x14ac:dyDescent="0.2">
      <c r="A250" s="4" t="s">
        <v>285</v>
      </c>
      <c r="B250" s="4" t="s">
        <v>268</v>
      </c>
      <c r="C250" s="11">
        <v>515.04</v>
      </c>
      <c r="D250" s="1" t="str">
        <f t="shared" si="3"/>
        <v>ELIMINAR</v>
      </c>
    </row>
    <row r="251" spans="1:4" ht="17.25" x14ac:dyDescent="0.2">
      <c r="A251" s="4" t="s">
        <v>286</v>
      </c>
      <c r="B251" s="4" t="s">
        <v>268</v>
      </c>
      <c r="C251" s="11">
        <v>515.04</v>
      </c>
      <c r="D251" s="1" t="str">
        <f t="shared" si="3"/>
        <v>ELIMINAR</v>
      </c>
    </row>
    <row r="252" spans="1:4" ht="17.25" x14ac:dyDescent="0.2">
      <c r="A252" s="4" t="s">
        <v>287</v>
      </c>
      <c r="B252" s="4" t="s">
        <v>268</v>
      </c>
      <c r="C252" s="11">
        <v>515.04</v>
      </c>
      <c r="D252" s="1" t="str">
        <f t="shared" si="3"/>
        <v>ELIMINAR</v>
      </c>
    </row>
    <row r="253" spans="1:4" ht="17.25" x14ac:dyDescent="0.2">
      <c r="A253" s="4" t="s">
        <v>288</v>
      </c>
      <c r="B253" s="4" t="s">
        <v>268</v>
      </c>
      <c r="C253" s="11">
        <v>515.04</v>
      </c>
      <c r="D253" s="1" t="str">
        <f t="shared" si="3"/>
        <v>ELIMINAR</v>
      </c>
    </row>
    <row r="254" spans="1:4" ht="17.25" x14ac:dyDescent="0.2">
      <c r="A254" s="4" t="s">
        <v>289</v>
      </c>
      <c r="B254" s="4" t="s">
        <v>268</v>
      </c>
      <c r="C254" s="11">
        <v>515.04</v>
      </c>
      <c r="D254" s="1" t="str">
        <f t="shared" si="3"/>
        <v>ELIMINAR</v>
      </c>
    </row>
    <row r="255" spans="1:4" ht="17.25" x14ac:dyDescent="0.2">
      <c r="A255" s="4" t="s">
        <v>290</v>
      </c>
      <c r="B255" s="4" t="s">
        <v>268</v>
      </c>
      <c r="C255" s="11">
        <v>515.04</v>
      </c>
      <c r="D255" s="1" t="str">
        <f t="shared" si="3"/>
        <v>ELIMINAR</v>
      </c>
    </row>
    <row r="256" spans="1:4" ht="17.25" x14ac:dyDescent="0.2">
      <c r="A256" s="4" t="s">
        <v>291</v>
      </c>
      <c r="B256" s="4" t="s">
        <v>268</v>
      </c>
      <c r="C256" s="11">
        <v>515.04</v>
      </c>
      <c r="D256" s="1" t="str">
        <f t="shared" si="3"/>
        <v>ELIMINAR</v>
      </c>
    </row>
    <row r="257" spans="1:4" ht="17.25" x14ac:dyDescent="0.2">
      <c r="A257" s="4" t="s">
        <v>292</v>
      </c>
      <c r="B257" s="4" t="s">
        <v>268</v>
      </c>
      <c r="C257" s="11">
        <v>515.04</v>
      </c>
      <c r="D257" s="1" t="str">
        <f t="shared" si="3"/>
        <v>ELIMINAR</v>
      </c>
    </row>
    <row r="258" spans="1:4" ht="17.25" x14ac:dyDescent="0.2">
      <c r="A258" s="4" t="s">
        <v>293</v>
      </c>
      <c r="B258" s="4" t="s">
        <v>268</v>
      </c>
      <c r="C258" s="11">
        <v>515.04</v>
      </c>
      <c r="D258" s="1" t="str">
        <f t="shared" si="3"/>
        <v>ELIMINAR</v>
      </c>
    </row>
    <row r="259" spans="1:4" ht="17.25" x14ac:dyDescent="0.2">
      <c r="A259" s="4" t="s">
        <v>294</v>
      </c>
      <c r="B259" s="4" t="s">
        <v>268</v>
      </c>
      <c r="C259" s="11">
        <v>515.04</v>
      </c>
      <c r="D259" s="1" t="str">
        <f t="shared" si="3"/>
        <v>ELIMINAR</v>
      </c>
    </row>
    <row r="260" spans="1:4" ht="17.25" x14ac:dyDescent="0.2">
      <c r="A260" s="4" t="s">
        <v>295</v>
      </c>
      <c r="B260" s="4" t="s">
        <v>268</v>
      </c>
      <c r="C260" s="11">
        <v>515.04</v>
      </c>
      <c r="D260" s="1" t="str">
        <f t="shared" si="3"/>
        <v>ELIMINAR</v>
      </c>
    </row>
    <row r="261" spans="1:4" ht="17.25" x14ac:dyDescent="0.2">
      <c r="A261" s="4" t="s">
        <v>296</v>
      </c>
      <c r="B261" s="4" t="s">
        <v>268</v>
      </c>
      <c r="C261" s="11">
        <v>515.04</v>
      </c>
      <c r="D261" s="1" t="str">
        <f t="shared" si="3"/>
        <v>ELIMINAR</v>
      </c>
    </row>
    <row r="262" spans="1:4" ht="17.25" x14ac:dyDescent="0.2">
      <c r="A262" s="4" t="s">
        <v>297</v>
      </c>
      <c r="B262" s="4" t="s">
        <v>268</v>
      </c>
      <c r="C262" s="11">
        <v>515.04</v>
      </c>
      <c r="D262" s="1" t="str">
        <f t="shared" si="3"/>
        <v>ELIMINAR</v>
      </c>
    </row>
    <row r="263" spans="1:4" ht="17.25" x14ac:dyDescent="0.2">
      <c r="A263" s="4" t="s">
        <v>298</v>
      </c>
      <c r="B263" s="4" t="s">
        <v>268</v>
      </c>
      <c r="C263" s="11">
        <v>515.04</v>
      </c>
      <c r="D263" s="1" t="str">
        <f t="shared" si="3"/>
        <v>ELIMINAR</v>
      </c>
    </row>
    <row r="264" spans="1:4" ht="17.25" x14ac:dyDescent="0.2">
      <c r="A264" s="4" t="s">
        <v>299</v>
      </c>
      <c r="B264" s="4" t="s">
        <v>268</v>
      </c>
      <c r="C264" s="11">
        <v>515.04</v>
      </c>
      <c r="D264" s="1" t="str">
        <f t="shared" si="3"/>
        <v>ELIMINAR</v>
      </c>
    </row>
    <row r="265" spans="1:4" ht="17.25" x14ac:dyDescent="0.2">
      <c r="A265" s="4" t="s">
        <v>300</v>
      </c>
      <c r="B265" s="4" t="s">
        <v>268</v>
      </c>
      <c r="C265" s="11">
        <v>515.04</v>
      </c>
      <c r="D265" s="1" t="str">
        <f t="shared" ref="D265:D328" si="4">IF(C265&gt;$I$3,"","ELIMINAR")</f>
        <v>ELIMINAR</v>
      </c>
    </row>
    <row r="266" spans="1:4" ht="17.25" x14ac:dyDescent="0.2">
      <c r="A266" s="4" t="s">
        <v>301</v>
      </c>
      <c r="B266" s="4" t="s">
        <v>268</v>
      </c>
      <c r="C266" s="11">
        <v>515.04</v>
      </c>
      <c r="D266" s="1" t="str">
        <f t="shared" si="4"/>
        <v>ELIMINAR</v>
      </c>
    </row>
    <row r="267" spans="1:4" ht="17.25" x14ac:dyDescent="0.2">
      <c r="A267" s="4" t="s">
        <v>302</v>
      </c>
      <c r="B267" s="4" t="s">
        <v>268</v>
      </c>
      <c r="C267" s="11">
        <v>515.04</v>
      </c>
      <c r="D267" s="1" t="str">
        <f t="shared" si="4"/>
        <v>ELIMINAR</v>
      </c>
    </row>
    <row r="268" spans="1:4" ht="17.25" x14ac:dyDescent="0.2">
      <c r="A268" s="4" t="s">
        <v>303</v>
      </c>
      <c r="B268" s="4" t="s">
        <v>268</v>
      </c>
      <c r="C268" s="11">
        <v>515.04</v>
      </c>
      <c r="D268" s="1" t="str">
        <f t="shared" si="4"/>
        <v>ELIMINAR</v>
      </c>
    </row>
    <row r="269" spans="1:4" ht="17.25" x14ac:dyDescent="0.2">
      <c r="A269" s="4" t="s">
        <v>304</v>
      </c>
      <c r="B269" s="4" t="s">
        <v>268</v>
      </c>
      <c r="C269" s="11">
        <v>515.04</v>
      </c>
      <c r="D269" s="1" t="str">
        <f t="shared" si="4"/>
        <v>ELIMINAR</v>
      </c>
    </row>
    <row r="270" spans="1:4" ht="17.25" x14ac:dyDescent="0.2">
      <c r="A270" s="4" t="s">
        <v>305</v>
      </c>
      <c r="B270" s="4" t="s">
        <v>268</v>
      </c>
      <c r="C270" s="11">
        <v>515.04</v>
      </c>
      <c r="D270" s="1" t="str">
        <f t="shared" si="4"/>
        <v>ELIMINAR</v>
      </c>
    </row>
    <row r="271" spans="1:4" ht="17.25" x14ac:dyDescent="0.2">
      <c r="A271" s="4" t="s">
        <v>306</v>
      </c>
      <c r="B271" s="4" t="s">
        <v>268</v>
      </c>
      <c r="C271" s="11">
        <v>515.04</v>
      </c>
      <c r="D271" s="1" t="str">
        <f t="shared" si="4"/>
        <v>ELIMINAR</v>
      </c>
    </row>
    <row r="272" spans="1:4" ht="17.25" x14ac:dyDescent="0.2">
      <c r="A272" s="4" t="s">
        <v>307</v>
      </c>
      <c r="B272" s="4" t="s">
        <v>268</v>
      </c>
      <c r="C272" s="11">
        <v>515.04</v>
      </c>
      <c r="D272" s="1" t="str">
        <f t="shared" si="4"/>
        <v>ELIMINAR</v>
      </c>
    </row>
    <row r="273" spans="1:4" ht="17.25" x14ac:dyDescent="0.2">
      <c r="A273" s="4" t="s">
        <v>308</v>
      </c>
      <c r="B273" s="4" t="s">
        <v>268</v>
      </c>
      <c r="C273" s="11">
        <v>515.04</v>
      </c>
      <c r="D273" s="1" t="str">
        <f t="shared" si="4"/>
        <v>ELIMINAR</v>
      </c>
    </row>
    <row r="274" spans="1:4" ht="17.25" x14ac:dyDescent="0.2">
      <c r="A274" s="4" t="s">
        <v>309</v>
      </c>
      <c r="B274" s="4" t="s">
        <v>268</v>
      </c>
      <c r="C274" s="11">
        <v>515.04</v>
      </c>
      <c r="D274" s="1" t="str">
        <f t="shared" si="4"/>
        <v>ELIMINAR</v>
      </c>
    </row>
    <row r="275" spans="1:4" ht="17.25" x14ac:dyDescent="0.2">
      <c r="A275" s="4" t="s">
        <v>310</v>
      </c>
      <c r="B275" s="4" t="s">
        <v>268</v>
      </c>
      <c r="C275" s="11">
        <v>515.04</v>
      </c>
      <c r="D275" s="1" t="str">
        <f t="shared" si="4"/>
        <v>ELIMINAR</v>
      </c>
    </row>
    <row r="276" spans="1:4" ht="17.25" x14ac:dyDescent="0.2">
      <c r="A276" s="4" t="s">
        <v>311</v>
      </c>
      <c r="B276" s="4" t="s">
        <v>268</v>
      </c>
      <c r="C276" s="11">
        <v>515.04</v>
      </c>
      <c r="D276" s="1" t="str">
        <f t="shared" si="4"/>
        <v>ELIMINAR</v>
      </c>
    </row>
    <row r="277" spans="1:4" ht="17.25" x14ac:dyDescent="0.2">
      <c r="A277" s="4" t="s">
        <v>312</v>
      </c>
      <c r="B277" s="4" t="s">
        <v>268</v>
      </c>
      <c r="C277" s="11">
        <v>515.04</v>
      </c>
      <c r="D277" s="1" t="str">
        <f t="shared" si="4"/>
        <v>ELIMINAR</v>
      </c>
    </row>
    <row r="278" spans="1:4" ht="17.25" x14ac:dyDescent="0.2">
      <c r="A278" s="4" t="s">
        <v>313</v>
      </c>
      <c r="B278" s="4" t="s">
        <v>268</v>
      </c>
      <c r="C278" s="11">
        <v>515.04</v>
      </c>
      <c r="D278" s="1" t="str">
        <f t="shared" si="4"/>
        <v>ELIMINAR</v>
      </c>
    </row>
    <row r="279" spans="1:4" ht="17.25" x14ac:dyDescent="0.2">
      <c r="A279" s="4" t="s">
        <v>314</v>
      </c>
      <c r="B279" s="4" t="s">
        <v>268</v>
      </c>
      <c r="C279" s="11">
        <v>515.04</v>
      </c>
      <c r="D279" s="1" t="str">
        <f t="shared" si="4"/>
        <v>ELIMINAR</v>
      </c>
    </row>
    <row r="280" spans="1:4" ht="17.25" x14ac:dyDescent="0.2">
      <c r="A280" s="4" t="s">
        <v>315</v>
      </c>
      <c r="B280" s="4" t="s">
        <v>268</v>
      </c>
      <c r="C280" s="11">
        <v>515.04</v>
      </c>
      <c r="D280" s="1" t="str">
        <f t="shared" si="4"/>
        <v>ELIMINAR</v>
      </c>
    </row>
    <row r="281" spans="1:4" ht="17.25" x14ac:dyDescent="0.2">
      <c r="A281" s="4" t="s">
        <v>316</v>
      </c>
      <c r="B281" s="4" t="s">
        <v>268</v>
      </c>
      <c r="C281" s="11">
        <v>515.04</v>
      </c>
      <c r="D281" s="1" t="str">
        <f t="shared" si="4"/>
        <v>ELIMINAR</v>
      </c>
    </row>
    <row r="282" spans="1:4" ht="17.25" x14ac:dyDescent="0.2">
      <c r="A282" s="4" t="s">
        <v>317</v>
      </c>
      <c r="B282" s="4" t="s">
        <v>268</v>
      </c>
      <c r="C282" s="11">
        <v>515.04</v>
      </c>
      <c r="D282" s="1" t="str">
        <f t="shared" si="4"/>
        <v>ELIMINAR</v>
      </c>
    </row>
    <row r="283" spans="1:4" ht="17.25" x14ac:dyDescent="0.2">
      <c r="A283" s="4" t="s">
        <v>318</v>
      </c>
      <c r="B283" s="4" t="s">
        <v>268</v>
      </c>
      <c r="C283" s="11">
        <v>515.04</v>
      </c>
      <c r="D283" s="1" t="str">
        <f t="shared" si="4"/>
        <v>ELIMINAR</v>
      </c>
    </row>
    <row r="284" spans="1:4" ht="17.25" x14ac:dyDescent="0.2">
      <c r="A284" s="4" t="s">
        <v>319</v>
      </c>
      <c r="B284" s="4" t="s">
        <v>268</v>
      </c>
      <c r="C284" s="11">
        <v>515.04</v>
      </c>
      <c r="D284" s="1" t="str">
        <f t="shared" si="4"/>
        <v>ELIMINAR</v>
      </c>
    </row>
    <row r="285" spans="1:4" ht="17.25" x14ac:dyDescent="0.2">
      <c r="A285" s="4" t="s">
        <v>320</v>
      </c>
      <c r="B285" s="4" t="s">
        <v>268</v>
      </c>
      <c r="C285" s="11">
        <v>515.04</v>
      </c>
      <c r="D285" s="1" t="str">
        <f t="shared" si="4"/>
        <v>ELIMINAR</v>
      </c>
    </row>
    <row r="286" spans="1:4" ht="17.25" x14ac:dyDescent="0.2">
      <c r="A286" s="4" t="s">
        <v>321</v>
      </c>
      <c r="B286" s="4" t="s">
        <v>268</v>
      </c>
      <c r="C286" s="11">
        <v>515.04</v>
      </c>
      <c r="D286" s="1" t="str">
        <f t="shared" si="4"/>
        <v>ELIMINAR</v>
      </c>
    </row>
    <row r="287" spans="1:4" ht="17.25" x14ac:dyDescent="0.2">
      <c r="A287" s="4" t="s">
        <v>322</v>
      </c>
      <c r="B287" s="4" t="s">
        <v>268</v>
      </c>
      <c r="C287" s="11">
        <v>515.04</v>
      </c>
      <c r="D287" s="1" t="str">
        <f t="shared" si="4"/>
        <v>ELIMINAR</v>
      </c>
    </row>
    <row r="288" spans="1:4" ht="17.25" x14ac:dyDescent="0.2">
      <c r="A288" s="4" t="s">
        <v>323</v>
      </c>
      <c r="B288" s="4" t="s">
        <v>268</v>
      </c>
      <c r="C288" s="11">
        <v>515.04</v>
      </c>
      <c r="D288" s="1" t="str">
        <f t="shared" si="4"/>
        <v>ELIMINAR</v>
      </c>
    </row>
    <row r="289" spans="1:4" ht="17.25" x14ac:dyDescent="0.2">
      <c r="A289" s="4" t="s">
        <v>324</v>
      </c>
      <c r="B289" s="4" t="s">
        <v>268</v>
      </c>
      <c r="C289" s="11">
        <v>515.04</v>
      </c>
      <c r="D289" s="1" t="str">
        <f t="shared" si="4"/>
        <v>ELIMINAR</v>
      </c>
    </row>
    <row r="290" spans="1:4" ht="17.25" x14ac:dyDescent="0.2">
      <c r="A290" s="4" t="s">
        <v>325</v>
      </c>
      <c r="B290" s="4" t="s">
        <v>268</v>
      </c>
      <c r="C290" s="11">
        <v>515.04</v>
      </c>
      <c r="D290" s="1" t="str">
        <f t="shared" si="4"/>
        <v>ELIMINAR</v>
      </c>
    </row>
    <row r="291" spans="1:4" ht="17.25" x14ac:dyDescent="0.2">
      <c r="A291" s="4" t="s">
        <v>326</v>
      </c>
      <c r="B291" s="4" t="s">
        <v>268</v>
      </c>
      <c r="C291" s="11">
        <v>515.04</v>
      </c>
      <c r="D291" s="1" t="str">
        <f t="shared" si="4"/>
        <v>ELIMINAR</v>
      </c>
    </row>
    <row r="292" spans="1:4" ht="17.25" x14ac:dyDescent="0.2">
      <c r="A292" s="4" t="s">
        <v>327</v>
      </c>
      <c r="B292" s="4" t="s">
        <v>268</v>
      </c>
      <c r="C292" s="11">
        <v>515.04</v>
      </c>
      <c r="D292" s="1" t="str">
        <f t="shared" si="4"/>
        <v>ELIMINAR</v>
      </c>
    </row>
    <row r="293" spans="1:4" ht="17.25" x14ac:dyDescent="0.2">
      <c r="A293" s="4" t="s">
        <v>328</v>
      </c>
      <c r="B293" s="4" t="s">
        <v>268</v>
      </c>
      <c r="C293" s="11">
        <v>515.04</v>
      </c>
      <c r="D293" s="1" t="str">
        <f t="shared" si="4"/>
        <v>ELIMINAR</v>
      </c>
    </row>
    <row r="294" spans="1:4" ht="17.25" x14ac:dyDescent="0.2">
      <c r="A294" s="4" t="s">
        <v>329</v>
      </c>
      <c r="B294" s="4" t="s">
        <v>268</v>
      </c>
      <c r="C294" s="11">
        <v>515.04</v>
      </c>
      <c r="D294" s="1" t="str">
        <f t="shared" si="4"/>
        <v>ELIMINAR</v>
      </c>
    </row>
    <row r="295" spans="1:4" ht="17.25" x14ac:dyDescent="0.2">
      <c r="A295" s="4" t="s">
        <v>330</v>
      </c>
      <c r="B295" s="4" t="s">
        <v>268</v>
      </c>
      <c r="C295" s="11">
        <v>515.04</v>
      </c>
      <c r="D295" s="1" t="str">
        <f t="shared" si="4"/>
        <v>ELIMINAR</v>
      </c>
    </row>
    <row r="296" spans="1:4" ht="17.25" x14ac:dyDescent="0.2">
      <c r="A296" s="4" t="s">
        <v>331</v>
      </c>
      <c r="B296" s="4" t="s">
        <v>268</v>
      </c>
      <c r="C296" s="11">
        <v>515.04</v>
      </c>
      <c r="D296" s="1" t="str">
        <f t="shared" si="4"/>
        <v>ELIMINAR</v>
      </c>
    </row>
    <row r="297" spans="1:4" ht="17.25" x14ac:dyDescent="0.2">
      <c r="A297" s="4" t="s">
        <v>332</v>
      </c>
      <c r="B297" s="4" t="s">
        <v>268</v>
      </c>
      <c r="C297" s="11">
        <v>515.04</v>
      </c>
      <c r="D297" s="1" t="str">
        <f t="shared" si="4"/>
        <v>ELIMINAR</v>
      </c>
    </row>
    <row r="298" spans="1:4" ht="17.25" x14ac:dyDescent="0.2">
      <c r="A298" s="4" t="s">
        <v>333</v>
      </c>
      <c r="B298" s="4" t="s">
        <v>268</v>
      </c>
      <c r="C298" s="11">
        <v>515.04</v>
      </c>
      <c r="D298" s="1" t="str">
        <f t="shared" si="4"/>
        <v>ELIMINAR</v>
      </c>
    </row>
    <row r="299" spans="1:4" ht="17.25" x14ac:dyDescent="0.2">
      <c r="A299" s="4" t="s">
        <v>334</v>
      </c>
      <c r="B299" s="4" t="s">
        <v>268</v>
      </c>
      <c r="C299" s="11">
        <v>515.04</v>
      </c>
      <c r="D299" s="1" t="str">
        <f t="shared" si="4"/>
        <v>ELIMINAR</v>
      </c>
    </row>
    <row r="300" spans="1:4" ht="17.25" x14ac:dyDescent="0.2">
      <c r="A300" s="4" t="s">
        <v>335</v>
      </c>
      <c r="B300" s="4" t="s">
        <v>268</v>
      </c>
      <c r="C300" s="11">
        <v>515.04</v>
      </c>
      <c r="D300" s="1" t="str">
        <f t="shared" si="4"/>
        <v>ELIMINAR</v>
      </c>
    </row>
    <row r="301" spans="1:4" ht="17.25" x14ac:dyDescent="0.2">
      <c r="A301" s="4" t="s">
        <v>336</v>
      </c>
      <c r="B301" s="4" t="s">
        <v>268</v>
      </c>
      <c r="C301" s="11">
        <v>515.04</v>
      </c>
      <c r="D301" s="1" t="str">
        <f t="shared" si="4"/>
        <v>ELIMINAR</v>
      </c>
    </row>
    <row r="302" spans="1:4" ht="17.25" x14ac:dyDescent="0.2">
      <c r="A302" s="4" t="s">
        <v>337</v>
      </c>
      <c r="B302" s="4" t="s">
        <v>268</v>
      </c>
      <c r="C302" s="11">
        <v>515.04</v>
      </c>
      <c r="D302" s="1" t="str">
        <f t="shared" si="4"/>
        <v>ELIMINAR</v>
      </c>
    </row>
    <row r="303" spans="1:4" ht="17.25" x14ac:dyDescent="0.2">
      <c r="A303" s="4" t="s">
        <v>338</v>
      </c>
      <c r="B303" s="4" t="s">
        <v>268</v>
      </c>
      <c r="C303" s="11">
        <v>515.04</v>
      </c>
      <c r="D303" s="1" t="str">
        <f t="shared" si="4"/>
        <v>ELIMINAR</v>
      </c>
    </row>
    <row r="304" spans="1:4" ht="17.25" x14ac:dyDescent="0.2">
      <c r="A304" s="4" t="s">
        <v>339</v>
      </c>
      <c r="B304" s="4" t="s">
        <v>268</v>
      </c>
      <c r="C304" s="11">
        <v>515.04</v>
      </c>
      <c r="D304" s="1" t="str">
        <f t="shared" si="4"/>
        <v>ELIMINAR</v>
      </c>
    </row>
    <row r="305" spans="1:4" ht="17.25" x14ac:dyDescent="0.2">
      <c r="A305" s="4" t="s">
        <v>340</v>
      </c>
      <c r="B305" s="4" t="s">
        <v>268</v>
      </c>
      <c r="C305" s="11">
        <v>515.04</v>
      </c>
      <c r="D305" s="1" t="str">
        <f t="shared" si="4"/>
        <v>ELIMINAR</v>
      </c>
    </row>
    <row r="306" spans="1:4" ht="17.25" x14ac:dyDescent="0.2">
      <c r="A306" s="4" t="s">
        <v>341</v>
      </c>
      <c r="B306" s="4" t="s">
        <v>268</v>
      </c>
      <c r="C306" s="11">
        <v>515.04</v>
      </c>
      <c r="D306" s="1" t="str">
        <f t="shared" si="4"/>
        <v>ELIMINAR</v>
      </c>
    </row>
    <row r="307" spans="1:4" ht="17.25" x14ac:dyDescent="0.2">
      <c r="A307" s="4" t="s">
        <v>342</v>
      </c>
      <c r="B307" s="4" t="s">
        <v>268</v>
      </c>
      <c r="C307" s="11">
        <v>515.04</v>
      </c>
      <c r="D307" s="1" t="str">
        <f t="shared" si="4"/>
        <v>ELIMINAR</v>
      </c>
    </row>
    <row r="308" spans="1:4" ht="17.25" x14ac:dyDescent="0.2">
      <c r="A308" s="4" t="s">
        <v>343</v>
      </c>
      <c r="B308" s="4" t="s">
        <v>268</v>
      </c>
      <c r="C308" s="11">
        <v>515.04</v>
      </c>
      <c r="D308" s="1" t="str">
        <f t="shared" si="4"/>
        <v>ELIMINAR</v>
      </c>
    </row>
    <row r="309" spans="1:4" ht="17.25" x14ac:dyDescent="0.2">
      <c r="A309" s="4" t="s">
        <v>344</v>
      </c>
      <c r="B309" s="4" t="s">
        <v>268</v>
      </c>
      <c r="C309" s="11">
        <v>515.04</v>
      </c>
      <c r="D309" s="1" t="str">
        <f t="shared" si="4"/>
        <v>ELIMINAR</v>
      </c>
    </row>
    <row r="310" spans="1:4" ht="17.25" x14ac:dyDescent="0.2">
      <c r="A310" s="4" t="s">
        <v>345</v>
      </c>
      <c r="B310" s="4" t="s">
        <v>268</v>
      </c>
      <c r="C310" s="11">
        <v>515.04</v>
      </c>
      <c r="D310" s="1" t="str">
        <f t="shared" si="4"/>
        <v>ELIMINAR</v>
      </c>
    </row>
    <row r="311" spans="1:4" ht="17.25" x14ac:dyDescent="0.2">
      <c r="A311" s="4" t="s">
        <v>346</v>
      </c>
      <c r="B311" s="4" t="s">
        <v>268</v>
      </c>
      <c r="C311" s="11">
        <v>515.04</v>
      </c>
      <c r="D311" s="1" t="str">
        <f t="shared" si="4"/>
        <v>ELIMINAR</v>
      </c>
    </row>
    <row r="312" spans="1:4" ht="17.25" x14ac:dyDescent="0.2">
      <c r="A312" s="4" t="s">
        <v>347</v>
      </c>
      <c r="B312" s="4" t="s">
        <v>268</v>
      </c>
      <c r="C312" s="11">
        <v>515.04</v>
      </c>
      <c r="D312" s="1" t="str">
        <f t="shared" si="4"/>
        <v>ELIMINAR</v>
      </c>
    </row>
    <row r="313" spans="1:4" ht="17.25" x14ac:dyDescent="0.2">
      <c r="A313" s="4" t="s">
        <v>348</v>
      </c>
      <c r="B313" s="4" t="s">
        <v>268</v>
      </c>
      <c r="C313" s="11">
        <v>515.04</v>
      </c>
      <c r="D313" s="1" t="str">
        <f t="shared" si="4"/>
        <v>ELIMINAR</v>
      </c>
    </row>
    <row r="314" spans="1:4" ht="17.25" x14ac:dyDescent="0.2">
      <c r="A314" s="4" t="s">
        <v>349</v>
      </c>
      <c r="B314" s="4" t="s">
        <v>268</v>
      </c>
      <c r="C314" s="11">
        <v>515.04</v>
      </c>
      <c r="D314" s="1" t="str">
        <f t="shared" si="4"/>
        <v>ELIMINAR</v>
      </c>
    </row>
    <row r="315" spans="1:4" ht="17.25" x14ac:dyDescent="0.2">
      <c r="A315" s="4" t="s">
        <v>350</v>
      </c>
      <c r="B315" s="4" t="s">
        <v>268</v>
      </c>
      <c r="C315" s="11">
        <v>515.04</v>
      </c>
      <c r="D315" s="1" t="str">
        <f t="shared" si="4"/>
        <v>ELIMINAR</v>
      </c>
    </row>
    <row r="316" spans="1:4" ht="17.25" x14ac:dyDescent="0.2">
      <c r="A316" s="4" t="s">
        <v>351</v>
      </c>
      <c r="B316" s="4" t="s">
        <v>268</v>
      </c>
      <c r="C316" s="11">
        <v>515.04</v>
      </c>
      <c r="D316" s="1" t="str">
        <f t="shared" si="4"/>
        <v>ELIMINAR</v>
      </c>
    </row>
    <row r="317" spans="1:4" ht="17.25" x14ac:dyDescent="0.2">
      <c r="A317" s="4" t="s">
        <v>352</v>
      </c>
      <c r="B317" s="4" t="s">
        <v>268</v>
      </c>
      <c r="C317" s="11">
        <v>515.04</v>
      </c>
      <c r="D317" s="1" t="str">
        <f t="shared" si="4"/>
        <v>ELIMINAR</v>
      </c>
    </row>
    <row r="318" spans="1:4" ht="17.25" x14ac:dyDescent="0.2">
      <c r="A318" s="4" t="s">
        <v>353</v>
      </c>
      <c r="B318" s="4" t="s">
        <v>268</v>
      </c>
      <c r="C318" s="11">
        <v>515.04</v>
      </c>
      <c r="D318" s="1" t="str">
        <f t="shared" si="4"/>
        <v>ELIMINAR</v>
      </c>
    </row>
    <row r="319" spans="1:4" ht="17.25" x14ac:dyDescent="0.2">
      <c r="A319" s="4" t="s">
        <v>354</v>
      </c>
      <c r="B319" s="4" t="s">
        <v>268</v>
      </c>
      <c r="C319" s="11">
        <v>515.04</v>
      </c>
      <c r="D319" s="1" t="str">
        <f t="shared" si="4"/>
        <v>ELIMINAR</v>
      </c>
    </row>
    <row r="320" spans="1:4" ht="17.25" x14ac:dyDescent="0.2">
      <c r="A320" s="4" t="s">
        <v>355</v>
      </c>
      <c r="B320" s="4" t="s">
        <v>268</v>
      </c>
      <c r="C320" s="11">
        <v>515.04</v>
      </c>
      <c r="D320" s="1" t="str">
        <f t="shared" si="4"/>
        <v>ELIMINAR</v>
      </c>
    </row>
    <row r="321" spans="1:4" ht="17.25" x14ac:dyDescent="0.2">
      <c r="A321" s="4" t="s">
        <v>356</v>
      </c>
      <c r="B321" s="4" t="s">
        <v>268</v>
      </c>
      <c r="C321" s="11">
        <v>515.04</v>
      </c>
      <c r="D321" s="1" t="str">
        <f t="shared" si="4"/>
        <v>ELIMINAR</v>
      </c>
    </row>
    <row r="322" spans="1:4" ht="17.25" x14ac:dyDescent="0.2">
      <c r="A322" s="4" t="s">
        <v>357</v>
      </c>
      <c r="B322" s="4" t="s">
        <v>268</v>
      </c>
      <c r="C322" s="11">
        <v>515.04</v>
      </c>
      <c r="D322" s="1" t="str">
        <f t="shared" si="4"/>
        <v>ELIMINAR</v>
      </c>
    </row>
    <row r="323" spans="1:4" ht="17.25" x14ac:dyDescent="0.2">
      <c r="A323" s="4" t="s">
        <v>358</v>
      </c>
      <c r="B323" s="4" t="s">
        <v>268</v>
      </c>
      <c r="C323" s="11">
        <v>515.04</v>
      </c>
      <c r="D323" s="1" t="str">
        <f t="shared" si="4"/>
        <v>ELIMINAR</v>
      </c>
    </row>
    <row r="324" spans="1:4" ht="17.25" x14ac:dyDescent="0.2">
      <c r="A324" s="4" t="s">
        <v>359</v>
      </c>
      <c r="B324" s="4" t="s">
        <v>268</v>
      </c>
      <c r="C324" s="11">
        <v>515.04</v>
      </c>
      <c r="D324" s="1" t="str">
        <f t="shared" si="4"/>
        <v>ELIMINAR</v>
      </c>
    </row>
    <row r="325" spans="1:4" ht="17.25" x14ac:dyDescent="0.2">
      <c r="A325" s="4" t="s">
        <v>360</v>
      </c>
      <c r="B325" s="4" t="s">
        <v>268</v>
      </c>
      <c r="C325" s="11">
        <v>515.04</v>
      </c>
      <c r="D325" s="1" t="str">
        <f t="shared" si="4"/>
        <v>ELIMINAR</v>
      </c>
    </row>
    <row r="326" spans="1:4" ht="17.25" x14ac:dyDescent="0.2">
      <c r="A326" s="4" t="s">
        <v>361</v>
      </c>
      <c r="B326" s="4" t="s">
        <v>268</v>
      </c>
      <c r="C326" s="11">
        <v>515.04</v>
      </c>
      <c r="D326" s="1" t="str">
        <f t="shared" si="4"/>
        <v>ELIMINAR</v>
      </c>
    </row>
    <row r="327" spans="1:4" ht="17.25" x14ac:dyDescent="0.2">
      <c r="A327" s="4" t="s">
        <v>362</v>
      </c>
      <c r="B327" s="4" t="s">
        <v>268</v>
      </c>
      <c r="C327" s="11">
        <v>515.04</v>
      </c>
      <c r="D327" s="1" t="str">
        <f t="shared" si="4"/>
        <v>ELIMINAR</v>
      </c>
    </row>
    <row r="328" spans="1:4" ht="17.25" x14ac:dyDescent="0.2">
      <c r="A328" s="4" t="s">
        <v>363</v>
      </c>
      <c r="B328" s="4" t="s">
        <v>268</v>
      </c>
      <c r="C328" s="11">
        <v>515.04</v>
      </c>
      <c r="D328" s="1" t="str">
        <f t="shared" si="4"/>
        <v>ELIMINAR</v>
      </c>
    </row>
    <row r="329" spans="1:4" ht="17.25" x14ac:dyDescent="0.2">
      <c r="A329" s="4" t="s">
        <v>364</v>
      </c>
      <c r="B329" s="4" t="s">
        <v>268</v>
      </c>
      <c r="C329" s="11">
        <v>515.04</v>
      </c>
      <c r="D329" s="1" t="str">
        <f t="shared" ref="D329:D392" si="5">IF(C329&gt;$I$3,"","ELIMINAR")</f>
        <v>ELIMINAR</v>
      </c>
    </row>
    <row r="330" spans="1:4" ht="17.25" x14ac:dyDescent="0.2">
      <c r="A330" s="4" t="s">
        <v>365</v>
      </c>
      <c r="B330" s="4" t="s">
        <v>268</v>
      </c>
      <c r="C330" s="11">
        <v>515.04</v>
      </c>
      <c r="D330" s="1" t="str">
        <f t="shared" si="5"/>
        <v>ELIMINAR</v>
      </c>
    </row>
    <row r="331" spans="1:4" ht="17.25" x14ac:dyDescent="0.2">
      <c r="A331" s="4" t="s">
        <v>366</v>
      </c>
      <c r="B331" s="4" t="s">
        <v>268</v>
      </c>
      <c r="C331" s="11">
        <v>515.04</v>
      </c>
      <c r="D331" s="1" t="str">
        <f t="shared" si="5"/>
        <v>ELIMINAR</v>
      </c>
    </row>
    <row r="332" spans="1:4" ht="17.25" x14ac:dyDescent="0.2">
      <c r="A332" s="4" t="s">
        <v>367</v>
      </c>
      <c r="B332" s="4" t="s">
        <v>268</v>
      </c>
      <c r="C332" s="11">
        <v>515.04</v>
      </c>
      <c r="D332" s="1" t="str">
        <f t="shared" si="5"/>
        <v>ELIMINAR</v>
      </c>
    </row>
    <row r="333" spans="1:4" ht="17.25" x14ac:dyDescent="0.2">
      <c r="A333" s="4" t="s">
        <v>368</v>
      </c>
      <c r="B333" s="4" t="s">
        <v>268</v>
      </c>
      <c r="C333" s="11">
        <v>515.04</v>
      </c>
      <c r="D333" s="1" t="str">
        <f t="shared" si="5"/>
        <v>ELIMINAR</v>
      </c>
    </row>
    <row r="334" spans="1:4" ht="17.25" x14ac:dyDescent="0.2">
      <c r="A334" s="4" t="s">
        <v>369</v>
      </c>
      <c r="B334" s="4" t="s">
        <v>268</v>
      </c>
      <c r="C334" s="11">
        <v>515.04</v>
      </c>
      <c r="D334" s="1" t="str">
        <f t="shared" si="5"/>
        <v>ELIMINAR</v>
      </c>
    </row>
    <row r="335" spans="1:4" ht="17.25" x14ac:dyDescent="0.2">
      <c r="A335" s="4" t="s">
        <v>370</v>
      </c>
      <c r="B335" s="4" t="s">
        <v>268</v>
      </c>
      <c r="C335" s="11">
        <v>515.04</v>
      </c>
      <c r="D335" s="1" t="str">
        <f t="shared" si="5"/>
        <v>ELIMINAR</v>
      </c>
    </row>
    <row r="336" spans="1:4" ht="17.25" x14ac:dyDescent="0.2">
      <c r="A336" s="4" t="s">
        <v>371</v>
      </c>
      <c r="B336" s="4" t="s">
        <v>268</v>
      </c>
      <c r="C336" s="11">
        <v>515.04</v>
      </c>
      <c r="D336" s="1" t="str">
        <f t="shared" si="5"/>
        <v>ELIMINAR</v>
      </c>
    </row>
    <row r="337" spans="1:4" ht="17.25" x14ac:dyDescent="0.2">
      <c r="A337" s="4" t="s">
        <v>372</v>
      </c>
      <c r="B337" s="4" t="s">
        <v>268</v>
      </c>
      <c r="C337" s="11">
        <v>515.04</v>
      </c>
      <c r="D337" s="1" t="str">
        <f t="shared" si="5"/>
        <v>ELIMINAR</v>
      </c>
    </row>
    <row r="338" spans="1:4" ht="17.25" x14ac:dyDescent="0.2">
      <c r="A338" s="4" t="s">
        <v>373</v>
      </c>
      <c r="B338" s="4" t="s">
        <v>268</v>
      </c>
      <c r="C338" s="11">
        <v>515.04</v>
      </c>
      <c r="D338" s="1" t="str">
        <f t="shared" si="5"/>
        <v>ELIMINAR</v>
      </c>
    </row>
    <row r="339" spans="1:4" ht="17.25" x14ac:dyDescent="0.2">
      <c r="A339" s="4" t="s">
        <v>374</v>
      </c>
      <c r="B339" s="4" t="s">
        <v>268</v>
      </c>
      <c r="C339" s="11">
        <v>515.04</v>
      </c>
      <c r="D339" s="1" t="str">
        <f t="shared" si="5"/>
        <v>ELIMINAR</v>
      </c>
    </row>
    <row r="340" spans="1:4" ht="17.25" x14ac:dyDescent="0.2">
      <c r="A340" s="4" t="s">
        <v>375</v>
      </c>
      <c r="B340" s="4" t="s">
        <v>268</v>
      </c>
      <c r="C340" s="11">
        <v>515.04</v>
      </c>
      <c r="D340" s="1" t="str">
        <f t="shared" si="5"/>
        <v>ELIMINAR</v>
      </c>
    </row>
    <row r="341" spans="1:4" ht="17.25" x14ac:dyDescent="0.2">
      <c r="A341" s="4" t="s">
        <v>376</v>
      </c>
      <c r="B341" s="4" t="s">
        <v>268</v>
      </c>
      <c r="C341" s="11">
        <v>515.04</v>
      </c>
      <c r="D341" s="1" t="str">
        <f t="shared" si="5"/>
        <v>ELIMINAR</v>
      </c>
    </row>
    <row r="342" spans="1:4" ht="17.25" x14ac:dyDescent="0.2">
      <c r="A342" s="4" t="s">
        <v>377</v>
      </c>
      <c r="B342" s="4" t="s">
        <v>268</v>
      </c>
      <c r="C342" s="11">
        <v>515.04</v>
      </c>
      <c r="D342" s="1" t="str">
        <f t="shared" si="5"/>
        <v>ELIMINAR</v>
      </c>
    </row>
    <row r="343" spans="1:4" ht="17.25" x14ac:dyDescent="0.2">
      <c r="A343" s="4" t="s">
        <v>378</v>
      </c>
      <c r="B343" s="4" t="s">
        <v>268</v>
      </c>
      <c r="C343" s="11">
        <v>515.04</v>
      </c>
      <c r="D343" s="1" t="str">
        <f t="shared" si="5"/>
        <v>ELIMINAR</v>
      </c>
    </row>
    <row r="344" spans="1:4" ht="17.25" x14ac:dyDescent="0.2">
      <c r="A344" s="4" t="s">
        <v>379</v>
      </c>
      <c r="B344" s="4" t="s">
        <v>268</v>
      </c>
      <c r="C344" s="11">
        <v>515.04</v>
      </c>
      <c r="D344" s="1" t="str">
        <f t="shared" si="5"/>
        <v>ELIMINAR</v>
      </c>
    </row>
    <row r="345" spans="1:4" ht="17.25" x14ac:dyDescent="0.2">
      <c r="A345" s="4" t="s">
        <v>380</v>
      </c>
      <c r="B345" s="4" t="s">
        <v>268</v>
      </c>
      <c r="C345" s="11">
        <v>515.04</v>
      </c>
      <c r="D345" s="1" t="str">
        <f t="shared" si="5"/>
        <v>ELIMINAR</v>
      </c>
    </row>
    <row r="346" spans="1:4" ht="17.25" x14ac:dyDescent="0.2">
      <c r="A346" s="4" t="s">
        <v>381</v>
      </c>
      <c r="B346" s="4" t="s">
        <v>268</v>
      </c>
      <c r="C346" s="11">
        <v>515.04</v>
      </c>
      <c r="D346" s="1" t="str">
        <f t="shared" si="5"/>
        <v>ELIMINAR</v>
      </c>
    </row>
    <row r="347" spans="1:4" ht="17.25" x14ac:dyDescent="0.2">
      <c r="A347" s="4" t="s">
        <v>382</v>
      </c>
      <c r="B347" s="4" t="s">
        <v>268</v>
      </c>
      <c r="C347" s="11">
        <v>515.04</v>
      </c>
      <c r="D347" s="1" t="str">
        <f t="shared" si="5"/>
        <v>ELIMINAR</v>
      </c>
    </row>
    <row r="348" spans="1:4" ht="17.25" x14ac:dyDescent="0.2">
      <c r="A348" s="4" t="s">
        <v>383</v>
      </c>
      <c r="B348" s="4" t="s">
        <v>268</v>
      </c>
      <c r="C348" s="11">
        <v>515.04</v>
      </c>
      <c r="D348" s="1" t="str">
        <f t="shared" si="5"/>
        <v>ELIMINAR</v>
      </c>
    </row>
    <row r="349" spans="1:4" ht="17.25" x14ac:dyDescent="0.2">
      <c r="A349" s="4" t="s">
        <v>384</v>
      </c>
      <c r="B349" s="4" t="s">
        <v>268</v>
      </c>
      <c r="C349" s="11">
        <v>515.04</v>
      </c>
      <c r="D349" s="1" t="str">
        <f t="shared" si="5"/>
        <v>ELIMINAR</v>
      </c>
    </row>
    <row r="350" spans="1:4" ht="17.25" x14ac:dyDescent="0.2">
      <c r="A350" s="4" t="s">
        <v>385</v>
      </c>
      <c r="B350" s="4" t="s">
        <v>268</v>
      </c>
      <c r="C350" s="11">
        <v>515.04</v>
      </c>
      <c r="D350" s="1" t="str">
        <f t="shared" si="5"/>
        <v>ELIMINAR</v>
      </c>
    </row>
    <row r="351" spans="1:4" ht="17.25" x14ac:dyDescent="0.2">
      <c r="A351" s="4" t="s">
        <v>386</v>
      </c>
      <c r="B351" s="4" t="s">
        <v>268</v>
      </c>
      <c r="C351" s="11">
        <v>515.04</v>
      </c>
      <c r="D351" s="1" t="str">
        <f t="shared" si="5"/>
        <v>ELIMINAR</v>
      </c>
    </row>
    <row r="352" spans="1:4" ht="17.25" x14ac:dyDescent="0.2">
      <c r="A352" s="4" t="s">
        <v>387</v>
      </c>
      <c r="B352" s="4" t="s">
        <v>268</v>
      </c>
      <c r="C352" s="11">
        <v>515.04</v>
      </c>
      <c r="D352" s="1" t="str">
        <f t="shared" si="5"/>
        <v>ELIMINAR</v>
      </c>
    </row>
    <row r="353" spans="1:4" ht="17.25" x14ac:dyDescent="0.2">
      <c r="A353" s="4" t="s">
        <v>388</v>
      </c>
      <c r="B353" s="4" t="s">
        <v>268</v>
      </c>
      <c r="C353" s="11">
        <v>515.04</v>
      </c>
      <c r="D353" s="1" t="str">
        <f t="shared" si="5"/>
        <v>ELIMINAR</v>
      </c>
    </row>
    <row r="354" spans="1:4" ht="17.25" x14ac:dyDescent="0.2">
      <c r="A354" s="4" t="s">
        <v>389</v>
      </c>
      <c r="B354" s="4" t="s">
        <v>268</v>
      </c>
      <c r="C354" s="11">
        <v>515.04</v>
      </c>
      <c r="D354" s="1" t="str">
        <f t="shared" si="5"/>
        <v>ELIMINAR</v>
      </c>
    </row>
    <row r="355" spans="1:4" ht="17.25" x14ac:dyDescent="0.2">
      <c r="A355" s="4" t="s">
        <v>390</v>
      </c>
      <c r="B355" s="4" t="s">
        <v>268</v>
      </c>
      <c r="C355" s="11">
        <v>515.04</v>
      </c>
      <c r="D355" s="1" t="str">
        <f t="shared" si="5"/>
        <v>ELIMINAR</v>
      </c>
    </row>
    <row r="356" spans="1:4" ht="17.25" x14ac:dyDescent="0.2">
      <c r="A356" s="4" t="s">
        <v>391</v>
      </c>
      <c r="B356" s="4" t="s">
        <v>268</v>
      </c>
      <c r="C356" s="11">
        <v>515.04</v>
      </c>
      <c r="D356" s="1" t="str">
        <f t="shared" si="5"/>
        <v>ELIMINAR</v>
      </c>
    </row>
    <row r="357" spans="1:4" ht="17.25" x14ac:dyDescent="0.2">
      <c r="A357" s="4" t="s">
        <v>392</v>
      </c>
      <c r="B357" s="4" t="s">
        <v>393</v>
      </c>
      <c r="C357" s="11">
        <v>160770.25</v>
      </c>
      <c r="D357" s="1" t="str">
        <f t="shared" si="5"/>
        <v/>
      </c>
    </row>
    <row r="358" spans="1:4" ht="17.25" x14ac:dyDescent="0.2">
      <c r="A358" s="4" t="s">
        <v>394</v>
      </c>
      <c r="B358" s="4" t="s">
        <v>395</v>
      </c>
      <c r="C358" s="11">
        <v>21740</v>
      </c>
      <c r="D358" s="1" t="str">
        <f t="shared" si="5"/>
        <v/>
      </c>
    </row>
    <row r="359" spans="1:4" ht="17.25" x14ac:dyDescent="0.2">
      <c r="A359" s="4" t="s">
        <v>396</v>
      </c>
      <c r="B359" s="4" t="s">
        <v>397</v>
      </c>
      <c r="C359" s="11">
        <v>26850.52</v>
      </c>
      <c r="D359" s="1" t="str">
        <f t="shared" si="5"/>
        <v/>
      </c>
    </row>
    <row r="360" spans="1:4" ht="17.25" x14ac:dyDescent="0.2">
      <c r="A360" s="4" t="s">
        <v>398</v>
      </c>
      <c r="B360" s="4" t="s">
        <v>397</v>
      </c>
      <c r="C360" s="11">
        <v>26850.52</v>
      </c>
      <c r="D360" s="1" t="str">
        <f t="shared" si="5"/>
        <v/>
      </c>
    </row>
    <row r="361" spans="1:4" ht="17.25" x14ac:dyDescent="0.2">
      <c r="A361" s="4" t="s">
        <v>399</v>
      </c>
      <c r="B361" s="4" t="s">
        <v>400</v>
      </c>
      <c r="C361" s="11">
        <v>10871.52</v>
      </c>
      <c r="D361" s="1" t="str">
        <f t="shared" si="5"/>
        <v/>
      </c>
    </row>
    <row r="362" spans="1:4" ht="17.25" x14ac:dyDescent="0.2">
      <c r="A362" s="4" t="s">
        <v>401</v>
      </c>
      <c r="B362" s="4" t="s">
        <v>402</v>
      </c>
      <c r="C362" s="11">
        <v>14500</v>
      </c>
      <c r="D362" s="1" t="str">
        <f t="shared" si="5"/>
        <v/>
      </c>
    </row>
    <row r="363" spans="1:4" ht="17.25" x14ac:dyDescent="0.2">
      <c r="A363" s="4" t="s">
        <v>403</v>
      </c>
      <c r="B363" s="4" t="s">
        <v>97</v>
      </c>
      <c r="C363" s="11">
        <v>5899</v>
      </c>
      <c r="D363" s="1" t="str">
        <f t="shared" si="5"/>
        <v>ELIMINAR</v>
      </c>
    </row>
    <row r="364" spans="1:4" ht="17.25" x14ac:dyDescent="0.2">
      <c r="A364" s="4" t="s">
        <v>404</v>
      </c>
      <c r="B364" s="4" t="s">
        <v>405</v>
      </c>
      <c r="C364" s="11">
        <v>53234.720000000001</v>
      </c>
      <c r="D364" s="1" t="str">
        <f t="shared" si="5"/>
        <v/>
      </c>
    </row>
    <row r="365" spans="1:4" ht="17.25" x14ac:dyDescent="0.2">
      <c r="A365" s="4" t="s">
        <v>406</v>
      </c>
      <c r="B365" s="4" t="s">
        <v>407</v>
      </c>
      <c r="C365" s="11">
        <v>5295.4</v>
      </c>
      <c r="D365" s="1" t="str">
        <f t="shared" si="5"/>
        <v>ELIMINAR</v>
      </c>
    </row>
    <row r="366" spans="1:4" ht="17.25" x14ac:dyDescent="0.2">
      <c r="A366" s="4" t="s">
        <v>408</v>
      </c>
      <c r="B366" s="4" t="s">
        <v>97</v>
      </c>
      <c r="C366" s="11">
        <v>5899</v>
      </c>
      <c r="D366" s="1" t="str">
        <f t="shared" si="5"/>
        <v>ELIMINAR</v>
      </c>
    </row>
    <row r="367" spans="1:4" ht="17.25" x14ac:dyDescent="0.2">
      <c r="A367" s="4" t="s">
        <v>409</v>
      </c>
      <c r="B367" s="4" t="s">
        <v>410</v>
      </c>
      <c r="C367" s="11">
        <v>55000</v>
      </c>
      <c r="D367" s="1" t="str">
        <f t="shared" si="5"/>
        <v/>
      </c>
    </row>
    <row r="368" spans="1:4" ht="17.25" x14ac:dyDescent="0.2">
      <c r="A368" s="4" t="s">
        <v>411</v>
      </c>
      <c r="B368" s="4" t="s">
        <v>412</v>
      </c>
      <c r="C368" s="11">
        <v>5858.62</v>
      </c>
      <c r="D368" s="1" t="str">
        <f t="shared" si="5"/>
        <v>ELIMINAR</v>
      </c>
    </row>
    <row r="369" spans="1:4" ht="17.25" x14ac:dyDescent="0.2">
      <c r="A369" s="4" t="s">
        <v>413</v>
      </c>
      <c r="B369" s="4" t="s">
        <v>412</v>
      </c>
      <c r="C369" s="11">
        <v>5858.62</v>
      </c>
      <c r="D369" s="1" t="str">
        <f t="shared" si="5"/>
        <v>ELIMINAR</v>
      </c>
    </row>
    <row r="370" spans="1:4" ht="17.25" x14ac:dyDescent="0.2">
      <c r="A370" s="4" t="s">
        <v>414</v>
      </c>
      <c r="B370" s="4" t="s">
        <v>412</v>
      </c>
      <c r="C370" s="11">
        <v>5858.62</v>
      </c>
      <c r="D370" s="1" t="str">
        <f t="shared" si="5"/>
        <v>ELIMINAR</v>
      </c>
    </row>
    <row r="371" spans="1:4" ht="17.25" x14ac:dyDescent="0.2">
      <c r="A371" s="4" t="s">
        <v>415</v>
      </c>
      <c r="B371" s="4" t="s">
        <v>412</v>
      </c>
      <c r="C371" s="11">
        <v>5858.62</v>
      </c>
      <c r="D371" s="1" t="str">
        <f t="shared" si="5"/>
        <v>ELIMINAR</v>
      </c>
    </row>
    <row r="372" spans="1:4" ht="17.25" x14ac:dyDescent="0.2">
      <c r="A372" s="4" t="s">
        <v>416</v>
      </c>
      <c r="B372" s="4" t="s">
        <v>106</v>
      </c>
      <c r="C372" s="11">
        <v>24874.46</v>
      </c>
      <c r="D372" s="1" t="str">
        <f t="shared" si="5"/>
        <v/>
      </c>
    </row>
    <row r="373" spans="1:4" ht="17.25" x14ac:dyDescent="0.2">
      <c r="A373" s="4" t="s">
        <v>417</v>
      </c>
      <c r="B373" s="4" t="s">
        <v>106</v>
      </c>
      <c r="C373" s="11">
        <v>24874.46</v>
      </c>
      <c r="D373" s="1" t="str">
        <f t="shared" si="5"/>
        <v/>
      </c>
    </row>
    <row r="374" spans="1:4" ht="17.25" x14ac:dyDescent="0.2">
      <c r="A374" s="4" t="s">
        <v>418</v>
      </c>
      <c r="B374" s="4" t="s">
        <v>419</v>
      </c>
      <c r="C374" s="11">
        <v>2583900</v>
      </c>
      <c r="D374" s="1" t="str">
        <f t="shared" si="5"/>
        <v/>
      </c>
    </row>
    <row r="375" spans="1:4" ht="17.25" x14ac:dyDescent="0.2">
      <c r="A375" s="4" t="s">
        <v>420</v>
      </c>
      <c r="B375" s="4" t="s">
        <v>421</v>
      </c>
      <c r="C375" s="11">
        <v>16307.28</v>
      </c>
      <c r="D375" s="1" t="str">
        <f t="shared" si="5"/>
        <v/>
      </c>
    </row>
    <row r="376" spans="1:4" ht="17.25" x14ac:dyDescent="0.2">
      <c r="A376" s="4" t="s">
        <v>422</v>
      </c>
      <c r="B376" s="4" t="s">
        <v>423</v>
      </c>
      <c r="C376" s="11">
        <v>12574.4</v>
      </c>
      <c r="D376" s="1" t="str">
        <f t="shared" si="5"/>
        <v/>
      </c>
    </row>
    <row r="377" spans="1:4" ht="17.25" x14ac:dyDescent="0.2">
      <c r="A377" s="4" t="s">
        <v>424</v>
      </c>
      <c r="B377" s="4" t="s">
        <v>423</v>
      </c>
      <c r="C377" s="11">
        <v>12574.4</v>
      </c>
      <c r="D377" s="1" t="str">
        <f t="shared" si="5"/>
        <v/>
      </c>
    </row>
    <row r="378" spans="1:4" ht="17.25" x14ac:dyDescent="0.2">
      <c r="A378" s="4" t="s">
        <v>425</v>
      </c>
      <c r="B378" s="4" t="s">
        <v>423</v>
      </c>
      <c r="C378" s="11">
        <v>12574.4</v>
      </c>
      <c r="D378" s="1" t="str">
        <f t="shared" si="5"/>
        <v/>
      </c>
    </row>
    <row r="379" spans="1:4" ht="17.25" x14ac:dyDescent="0.2">
      <c r="A379" s="4" t="s">
        <v>426</v>
      </c>
      <c r="B379" s="4" t="s">
        <v>423</v>
      </c>
      <c r="C379" s="11">
        <v>12574.4</v>
      </c>
      <c r="D379" s="1" t="str">
        <f t="shared" si="5"/>
        <v/>
      </c>
    </row>
    <row r="380" spans="1:4" ht="17.25" x14ac:dyDescent="0.2">
      <c r="A380" s="4" t="s">
        <v>427</v>
      </c>
      <c r="B380" s="4" t="s">
        <v>423</v>
      </c>
      <c r="C380" s="11">
        <v>12574.4</v>
      </c>
      <c r="D380" s="1" t="str">
        <f t="shared" si="5"/>
        <v/>
      </c>
    </row>
    <row r="381" spans="1:4" ht="17.25" x14ac:dyDescent="0.2">
      <c r="A381" s="4" t="s">
        <v>428</v>
      </c>
      <c r="B381" s="4" t="s">
        <v>423</v>
      </c>
      <c r="C381" s="11">
        <v>12574.4</v>
      </c>
      <c r="D381" s="1" t="str">
        <f t="shared" si="5"/>
        <v/>
      </c>
    </row>
    <row r="382" spans="1:4" ht="17.25" x14ac:dyDescent="0.2">
      <c r="A382" s="4" t="s">
        <v>429</v>
      </c>
      <c r="B382" s="4" t="s">
        <v>423</v>
      </c>
      <c r="C382" s="11">
        <v>12574.4</v>
      </c>
      <c r="D382" s="1" t="str">
        <f t="shared" si="5"/>
        <v/>
      </c>
    </row>
    <row r="383" spans="1:4" ht="17.25" x14ac:dyDescent="0.2">
      <c r="A383" s="4" t="s">
        <v>430</v>
      </c>
      <c r="B383" s="4" t="s">
        <v>423</v>
      </c>
      <c r="C383" s="11">
        <v>12574.4</v>
      </c>
      <c r="D383" s="1" t="str">
        <f t="shared" si="5"/>
        <v/>
      </c>
    </row>
    <row r="384" spans="1:4" ht="17.25" x14ac:dyDescent="0.2">
      <c r="A384" s="4" t="s">
        <v>431</v>
      </c>
      <c r="B384" s="4" t="s">
        <v>432</v>
      </c>
      <c r="C384" s="11">
        <v>24450</v>
      </c>
      <c r="D384" s="1" t="str">
        <f t="shared" si="5"/>
        <v/>
      </c>
    </row>
    <row r="385" spans="1:4" ht="17.25" x14ac:dyDescent="0.2">
      <c r="A385" s="4" t="s">
        <v>433</v>
      </c>
      <c r="B385" s="4" t="s">
        <v>432</v>
      </c>
      <c r="C385" s="11">
        <v>24450</v>
      </c>
      <c r="D385" s="1" t="str">
        <f t="shared" si="5"/>
        <v/>
      </c>
    </row>
    <row r="386" spans="1:4" ht="17.25" x14ac:dyDescent="0.2">
      <c r="A386" s="4" t="s">
        <v>434</v>
      </c>
      <c r="B386" s="4" t="s">
        <v>435</v>
      </c>
      <c r="C386" s="11">
        <v>34796.519999999997</v>
      </c>
      <c r="D386" s="1" t="str">
        <f t="shared" si="5"/>
        <v/>
      </c>
    </row>
    <row r="387" spans="1:4" ht="17.25" x14ac:dyDescent="0.2">
      <c r="A387" s="4" t="s">
        <v>436</v>
      </c>
      <c r="B387" s="4" t="s">
        <v>437</v>
      </c>
      <c r="C387" s="11">
        <v>9720</v>
      </c>
      <c r="D387" s="1" t="str">
        <f t="shared" si="5"/>
        <v/>
      </c>
    </row>
    <row r="388" spans="1:4" ht="17.25" x14ac:dyDescent="0.2">
      <c r="A388" s="4" t="s">
        <v>438</v>
      </c>
      <c r="B388" s="4" t="s">
        <v>258</v>
      </c>
      <c r="C388" s="11">
        <v>4636.13</v>
      </c>
      <c r="D388" s="1" t="str">
        <f t="shared" si="5"/>
        <v>ELIMINAR</v>
      </c>
    </row>
    <row r="389" spans="1:4" ht="17.25" x14ac:dyDescent="0.2">
      <c r="A389" s="4" t="s">
        <v>439</v>
      </c>
      <c r="B389" s="4" t="s">
        <v>258</v>
      </c>
      <c r="C389" s="11">
        <v>4636.13</v>
      </c>
      <c r="D389" s="1" t="str">
        <f t="shared" si="5"/>
        <v>ELIMINAR</v>
      </c>
    </row>
    <row r="390" spans="1:4" ht="17.25" x14ac:dyDescent="0.2">
      <c r="A390" s="4" t="s">
        <v>440</v>
      </c>
      <c r="B390" s="4" t="s">
        <v>258</v>
      </c>
      <c r="C390" s="11">
        <v>4636.13</v>
      </c>
      <c r="D390" s="1" t="str">
        <f t="shared" si="5"/>
        <v>ELIMINAR</v>
      </c>
    </row>
    <row r="391" spans="1:4" ht="17.25" x14ac:dyDescent="0.2">
      <c r="A391" s="4" t="s">
        <v>441</v>
      </c>
      <c r="B391" s="4" t="s">
        <v>258</v>
      </c>
      <c r="C391" s="11">
        <v>4636.13</v>
      </c>
      <c r="D391" s="1" t="str">
        <f t="shared" si="5"/>
        <v>ELIMINAR</v>
      </c>
    </row>
    <row r="392" spans="1:4" ht="17.25" x14ac:dyDescent="0.2">
      <c r="A392" s="4" t="s">
        <v>442</v>
      </c>
      <c r="B392" s="4" t="s">
        <v>258</v>
      </c>
      <c r="C392" s="11">
        <v>4636.13</v>
      </c>
      <c r="D392" s="1" t="str">
        <f t="shared" si="5"/>
        <v>ELIMINAR</v>
      </c>
    </row>
    <row r="393" spans="1:4" ht="17.25" x14ac:dyDescent="0.2">
      <c r="A393" s="4" t="s">
        <v>443</v>
      </c>
      <c r="B393" s="4" t="s">
        <v>258</v>
      </c>
      <c r="C393" s="11">
        <v>4636.13</v>
      </c>
      <c r="D393" s="1" t="str">
        <f t="shared" ref="D393:D456" si="6">IF(C393&gt;$I$3,"","ELIMINAR")</f>
        <v>ELIMINAR</v>
      </c>
    </row>
    <row r="394" spans="1:4" ht="17.25" x14ac:dyDescent="0.2">
      <c r="A394" s="4" t="s">
        <v>444</v>
      </c>
      <c r="B394" s="4" t="s">
        <v>258</v>
      </c>
      <c r="C394" s="11">
        <v>4636.13</v>
      </c>
      <c r="D394" s="1" t="str">
        <f t="shared" si="6"/>
        <v>ELIMINAR</v>
      </c>
    </row>
    <row r="395" spans="1:4" ht="17.25" x14ac:dyDescent="0.2">
      <c r="A395" s="4" t="s">
        <v>445</v>
      </c>
      <c r="B395" s="4" t="s">
        <v>258</v>
      </c>
      <c r="C395" s="11">
        <v>4636.13</v>
      </c>
      <c r="D395" s="1" t="str">
        <f t="shared" si="6"/>
        <v>ELIMINAR</v>
      </c>
    </row>
    <row r="396" spans="1:4" ht="17.25" x14ac:dyDescent="0.2">
      <c r="A396" s="4" t="s">
        <v>446</v>
      </c>
      <c r="B396" s="4" t="s">
        <v>258</v>
      </c>
      <c r="C396" s="11">
        <v>4636.13</v>
      </c>
      <c r="D396" s="1" t="str">
        <f t="shared" si="6"/>
        <v>ELIMINAR</v>
      </c>
    </row>
    <row r="397" spans="1:4" ht="17.25" x14ac:dyDescent="0.2">
      <c r="A397" s="4" t="s">
        <v>447</v>
      </c>
      <c r="B397" s="4" t="s">
        <v>258</v>
      </c>
      <c r="C397" s="11">
        <v>4636.13</v>
      </c>
      <c r="D397" s="1" t="str">
        <f t="shared" si="6"/>
        <v>ELIMINAR</v>
      </c>
    </row>
    <row r="398" spans="1:4" ht="17.25" x14ac:dyDescent="0.2">
      <c r="A398" s="4" t="s">
        <v>448</v>
      </c>
      <c r="B398" s="4" t="s">
        <v>258</v>
      </c>
      <c r="C398" s="11">
        <v>4636.13</v>
      </c>
      <c r="D398" s="1" t="str">
        <f t="shared" si="6"/>
        <v>ELIMINAR</v>
      </c>
    </row>
    <row r="399" spans="1:4" ht="17.25" x14ac:dyDescent="0.2">
      <c r="A399" s="4" t="s">
        <v>449</v>
      </c>
      <c r="B399" s="4" t="s">
        <v>258</v>
      </c>
      <c r="C399" s="11">
        <v>4636.13</v>
      </c>
      <c r="D399" s="1" t="str">
        <f t="shared" si="6"/>
        <v>ELIMINAR</v>
      </c>
    </row>
    <row r="400" spans="1:4" ht="17.25" x14ac:dyDescent="0.2">
      <c r="A400" s="4" t="s">
        <v>450</v>
      </c>
      <c r="B400" s="4" t="s">
        <v>258</v>
      </c>
      <c r="C400" s="11">
        <v>4636.13</v>
      </c>
      <c r="D400" s="1" t="str">
        <f t="shared" si="6"/>
        <v>ELIMINAR</v>
      </c>
    </row>
    <row r="401" spans="1:4" ht="17.25" x14ac:dyDescent="0.2">
      <c r="A401" s="4" t="s">
        <v>451</v>
      </c>
      <c r="B401" s="4" t="s">
        <v>258</v>
      </c>
      <c r="C401" s="11">
        <v>4636.13</v>
      </c>
      <c r="D401" s="1" t="str">
        <f t="shared" si="6"/>
        <v>ELIMINAR</v>
      </c>
    </row>
    <row r="402" spans="1:4" ht="17.25" x14ac:dyDescent="0.2">
      <c r="A402" s="4" t="s">
        <v>452</v>
      </c>
      <c r="B402" s="4" t="s">
        <v>258</v>
      </c>
      <c r="C402" s="11">
        <v>4636.13</v>
      </c>
      <c r="D402" s="1" t="str">
        <f t="shared" si="6"/>
        <v>ELIMINAR</v>
      </c>
    </row>
    <row r="403" spans="1:4" ht="17.25" x14ac:dyDescent="0.2">
      <c r="A403" s="4" t="s">
        <v>453</v>
      </c>
      <c r="B403" s="4" t="s">
        <v>258</v>
      </c>
      <c r="C403" s="11">
        <v>4636.13</v>
      </c>
      <c r="D403" s="1" t="str">
        <f t="shared" si="6"/>
        <v>ELIMINAR</v>
      </c>
    </row>
    <row r="404" spans="1:4" ht="17.25" x14ac:dyDescent="0.2">
      <c r="A404" s="4" t="s">
        <v>454</v>
      </c>
      <c r="B404" s="4" t="s">
        <v>258</v>
      </c>
      <c r="C404" s="11">
        <v>4636.13</v>
      </c>
      <c r="D404" s="1" t="str">
        <f t="shared" si="6"/>
        <v>ELIMINAR</v>
      </c>
    </row>
    <row r="405" spans="1:4" ht="17.25" x14ac:dyDescent="0.2">
      <c r="A405" s="4" t="s">
        <v>455</v>
      </c>
      <c r="B405" s="4" t="s">
        <v>258</v>
      </c>
      <c r="C405" s="11">
        <v>4636.13</v>
      </c>
      <c r="D405" s="1" t="str">
        <f t="shared" si="6"/>
        <v>ELIMINAR</v>
      </c>
    </row>
    <row r="406" spans="1:4" ht="17.25" x14ac:dyDescent="0.2">
      <c r="A406" s="4" t="s">
        <v>456</v>
      </c>
      <c r="B406" s="4" t="s">
        <v>258</v>
      </c>
      <c r="C406" s="11">
        <v>4636.13</v>
      </c>
      <c r="D406" s="1" t="str">
        <f t="shared" si="6"/>
        <v>ELIMINAR</v>
      </c>
    </row>
    <row r="407" spans="1:4" ht="17.25" x14ac:dyDescent="0.2">
      <c r="A407" s="4" t="s">
        <v>457</v>
      </c>
      <c r="B407" s="4" t="s">
        <v>258</v>
      </c>
      <c r="C407" s="11">
        <v>4636.13</v>
      </c>
      <c r="D407" s="1" t="str">
        <f t="shared" si="6"/>
        <v>ELIMINAR</v>
      </c>
    </row>
    <row r="408" spans="1:4" ht="17.25" x14ac:dyDescent="0.2">
      <c r="A408" s="4" t="s">
        <v>458</v>
      </c>
      <c r="B408" s="4" t="s">
        <v>258</v>
      </c>
      <c r="C408" s="11">
        <v>4636.13</v>
      </c>
      <c r="D408" s="1" t="str">
        <f t="shared" si="6"/>
        <v>ELIMINAR</v>
      </c>
    </row>
    <row r="409" spans="1:4" ht="17.25" x14ac:dyDescent="0.2">
      <c r="A409" s="4" t="s">
        <v>459</v>
      </c>
      <c r="B409" s="4" t="s">
        <v>258</v>
      </c>
      <c r="C409" s="11">
        <v>4636.13</v>
      </c>
      <c r="D409" s="1" t="str">
        <f t="shared" si="6"/>
        <v>ELIMINAR</v>
      </c>
    </row>
    <row r="410" spans="1:4" ht="17.25" x14ac:dyDescent="0.2">
      <c r="A410" s="4" t="s">
        <v>460</v>
      </c>
      <c r="B410" s="4" t="s">
        <v>258</v>
      </c>
      <c r="C410" s="11">
        <v>4636.13</v>
      </c>
      <c r="D410" s="1" t="str">
        <f t="shared" si="6"/>
        <v>ELIMINAR</v>
      </c>
    </row>
    <row r="411" spans="1:4" ht="17.25" x14ac:dyDescent="0.2">
      <c r="A411" s="4" t="s">
        <v>461</v>
      </c>
      <c r="B411" s="4" t="s">
        <v>258</v>
      </c>
      <c r="C411" s="11">
        <v>4636.13</v>
      </c>
      <c r="D411" s="1" t="str">
        <f t="shared" si="6"/>
        <v>ELIMINAR</v>
      </c>
    </row>
    <row r="412" spans="1:4" ht="17.25" x14ac:dyDescent="0.2">
      <c r="A412" s="4" t="s">
        <v>462</v>
      </c>
      <c r="B412" s="4" t="s">
        <v>258</v>
      </c>
      <c r="C412" s="11">
        <v>4636.13</v>
      </c>
      <c r="D412" s="1" t="str">
        <f t="shared" si="6"/>
        <v>ELIMINAR</v>
      </c>
    </row>
    <row r="413" spans="1:4" ht="17.25" x14ac:dyDescent="0.2">
      <c r="A413" s="4" t="s">
        <v>463</v>
      </c>
      <c r="B413" s="4" t="s">
        <v>258</v>
      </c>
      <c r="C413" s="11">
        <v>4636.13</v>
      </c>
      <c r="D413" s="1" t="str">
        <f t="shared" si="6"/>
        <v>ELIMINAR</v>
      </c>
    </row>
    <row r="414" spans="1:4" ht="17.25" x14ac:dyDescent="0.2">
      <c r="A414" s="4" t="s">
        <v>464</v>
      </c>
      <c r="B414" s="4" t="s">
        <v>258</v>
      </c>
      <c r="C414" s="11">
        <v>4636.13</v>
      </c>
      <c r="D414" s="1" t="str">
        <f t="shared" si="6"/>
        <v>ELIMINAR</v>
      </c>
    </row>
    <row r="415" spans="1:4" ht="17.25" x14ac:dyDescent="0.2">
      <c r="A415" s="4" t="s">
        <v>465</v>
      </c>
      <c r="B415" s="4" t="s">
        <v>258</v>
      </c>
      <c r="C415" s="11">
        <v>4636.13</v>
      </c>
      <c r="D415" s="1" t="str">
        <f t="shared" si="6"/>
        <v>ELIMINAR</v>
      </c>
    </row>
    <row r="416" spans="1:4" ht="17.25" x14ac:dyDescent="0.2">
      <c r="A416" s="4" t="s">
        <v>466</v>
      </c>
      <c r="B416" s="4" t="s">
        <v>258</v>
      </c>
      <c r="C416" s="11">
        <v>4636.13</v>
      </c>
      <c r="D416" s="1" t="str">
        <f t="shared" si="6"/>
        <v>ELIMINAR</v>
      </c>
    </row>
    <row r="417" spans="1:4" ht="17.25" x14ac:dyDescent="0.2">
      <c r="A417" s="4" t="s">
        <v>467</v>
      </c>
      <c r="B417" s="4" t="s">
        <v>258</v>
      </c>
      <c r="C417" s="11">
        <v>4636.13</v>
      </c>
      <c r="D417" s="1" t="str">
        <f t="shared" si="6"/>
        <v>ELIMINAR</v>
      </c>
    </row>
    <row r="418" spans="1:4" ht="17.25" x14ac:dyDescent="0.2">
      <c r="A418" s="4" t="s">
        <v>468</v>
      </c>
      <c r="B418" s="4" t="s">
        <v>258</v>
      </c>
      <c r="C418" s="11">
        <v>4636.13</v>
      </c>
      <c r="D418" s="1" t="str">
        <f t="shared" si="6"/>
        <v>ELIMINAR</v>
      </c>
    </row>
    <row r="419" spans="1:4" ht="17.25" x14ac:dyDescent="0.2">
      <c r="A419" s="4" t="s">
        <v>469</v>
      </c>
      <c r="B419" s="4" t="s">
        <v>258</v>
      </c>
      <c r="C419" s="11">
        <v>4636.13</v>
      </c>
      <c r="D419" s="1" t="str">
        <f t="shared" si="6"/>
        <v>ELIMINAR</v>
      </c>
    </row>
    <row r="420" spans="1:4" ht="17.25" x14ac:dyDescent="0.2">
      <c r="A420" s="4" t="s">
        <v>470</v>
      </c>
      <c r="B420" s="4" t="s">
        <v>258</v>
      </c>
      <c r="C420" s="11">
        <v>4636.13</v>
      </c>
      <c r="D420" s="1" t="str">
        <f t="shared" si="6"/>
        <v>ELIMINAR</v>
      </c>
    </row>
    <row r="421" spans="1:4" ht="17.25" x14ac:dyDescent="0.2">
      <c r="A421" s="4" t="s">
        <v>471</v>
      </c>
      <c r="B421" s="4" t="s">
        <v>258</v>
      </c>
      <c r="C421" s="11">
        <v>4636.13</v>
      </c>
      <c r="D421" s="1" t="str">
        <f t="shared" si="6"/>
        <v>ELIMINAR</v>
      </c>
    </row>
    <row r="422" spans="1:4" ht="17.25" x14ac:dyDescent="0.2">
      <c r="A422" s="4" t="s">
        <v>472</v>
      </c>
      <c r="B422" s="4" t="s">
        <v>258</v>
      </c>
      <c r="C422" s="11">
        <v>4636.13</v>
      </c>
      <c r="D422" s="1" t="str">
        <f t="shared" si="6"/>
        <v>ELIMINAR</v>
      </c>
    </row>
    <row r="423" spans="1:4" ht="17.25" x14ac:dyDescent="0.2">
      <c r="A423" s="4" t="s">
        <v>473</v>
      </c>
      <c r="B423" s="4" t="s">
        <v>258</v>
      </c>
      <c r="C423" s="11">
        <v>4636.13</v>
      </c>
      <c r="D423" s="1" t="str">
        <f t="shared" si="6"/>
        <v>ELIMINAR</v>
      </c>
    </row>
    <row r="424" spans="1:4" ht="17.25" x14ac:dyDescent="0.2">
      <c r="A424" s="4" t="s">
        <v>474</v>
      </c>
      <c r="B424" s="4" t="s">
        <v>258</v>
      </c>
      <c r="C424" s="11">
        <v>4636.13</v>
      </c>
      <c r="D424" s="1" t="str">
        <f t="shared" si="6"/>
        <v>ELIMINAR</v>
      </c>
    </row>
    <row r="425" spans="1:4" ht="17.25" x14ac:dyDescent="0.2">
      <c r="A425" s="4" t="s">
        <v>475</v>
      </c>
      <c r="B425" s="4" t="s">
        <v>258</v>
      </c>
      <c r="C425" s="11">
        <v>4636.13</v>
      </c>
      <c r="D425" s="1" t="str">
        <f t="shared" si="6"/>
        <v>ELIMINAR</v>
      </c>
    </row>
    <row r="426" spans="1:4" ht="17.25" x14ac:dyDescent="0.2">
      <c r="A426" s="4" t="s">
        <v>476</v>
      </c>
      <c r="B426" s="4" t="s">
        <v>258</v>
      </c>
      <c r="C426" s="11">
        <v>4636.13</v>
      </c>
      <c r="D426" s="1" t="str">
        <f t="shared" si="6"/>
        <v>ELIMINAR</v>
      </c>
    </row>
    <row r="427" spans="1:4" ht="17.25" x14ac:dyDescent="0.2">
      <c r="A427" s="4" t="s">
        <v>477</v>
      </c>
      <c r="B427" s="4" t="s">
        <v>258</v>
      </c>
      <c r="C427" s="11">
        <v>4636.13</v>
      </c>
      <c r="D427" s="1" t="str">
        <f t="shared" si="6"/>
        <v>ELIMINAR</v>
      </c>
    </row>
    <row r="428" spans="1:4" ht="17.25" x14ac:dyDescent="0.2">
      <c r="A428" s="4" t="s">
        <v>478</v>
      </c>
      <c r="B428" s="4" t="s">
        <v>258</v>
      </c>
      <c r="C428" s="11">
        <v>4636.13</v>
      </c>
      <c r="D428" s="1" t="str">
        <f t="shared" si="6"/>
        <v>ELIMINAR</v>
      </c>
    </row>
    <row r="429" spans="1:4" ht="17.25" x14ac:dyDescent="0.2">
      <c r="A429" s="4" t="s">
        <v>479</v>
      </c>
      <c r="B429" s="4" t="s">
        <v>258</v>
      </c>
      <c r="C429" s="11">
        <v>4636.13</v>
      </c>
      <c r="D429" s="1" t="str">
        <f t="shared" si="6"/>
        <v>ELIMINAR</v>
      </c>
    </row>
    <row r="430" spans="1:4" ht="17.25" x14ac:dyDescent="0.2">
      <c r="A430" s="4" t="s">
        <v>480</v>
      </c>
      <c r="B430" s="4" t="s">
        <v>258</v>
      </c>
      <c r="C430" s="11">
        <v>4636.13</v>
      </c>
      <c r="D430" s="1" t="str">
        <f t="shared" si="6"/>
        <v>ELIMINAR</v>
      </c>
    </row>
    <row r="431" spans="1:4" ht="17.25" x14ac:dyDescent="0.2">
      <c r="A431" s="4" t="s">
        <v>481</v>
      </c>
      <c r="B431" s="4" t="s">
        <v>258</v>
      </c>
      <c r="C431" s="11">
        <v>4636.13</v>
      </c>
      <c r="D431" s="1" t="str">
        <f t="shared" si="6"/>
        <v>ELIMINAR</v>
      </c>
    </row>
    <row r="432" spans="1:4" ht="17.25" x14ac:dyDescent="0.2">
      <c r="A432" s="4" t="s">
        <v>482</v>
      </c>
      <c r="B432" s="4" t="s">
        <v>258</v>
      </c>
      <c r="C432" s="11">
        <v>4636.13</v>
      </c>
      <c r="D432" s="1" t="str">
        <f t="shared" si="6"/>
        <v>ELIMINAR</v>
      </c>
    </row>
    <row r="433" spans="1:4" ht="17.25" x14ac:dyDescent="0.2">
      <c r="A433" s="4" t="s">
        <v>483</v>
      </c>
      <c r="B433" s="4" t="s">
        <v>258</v>
      </c>
      <c r="C433" s="11">
        <v>4636.13</v>
      </c>
      <c r="D433" s="1" t="str">
        <f t="shared" si="6"/>
        <v>ELIMINAR</v>
      </c>
    </row>
    <row r="434" spans="1:4" ht="17.25" x14ac:dyDescent="0.2">
      <c r="A434" s="4" t="s">
        <v>484</v>
      </c>
      <c r="B434" s="4" t="s">
        <v>258</v>
      </c>
      <c r="C434" s="11">
        <v>4636.13</v>
      </c>
      <c r="D434" s="1" t="str">
        <f t="shared" si="6"/>
        <v>ELIMINAR</v>
      </c>
    </row>
    <row r="435" spans="1:4" ht="17.25" x14ac:dyDescent="0.2">
      <c r="A435" s="4" t="s">
        <v>485</v>
      </c>
      <c r="B435" s="4" t="s">
        <v>258</v>
      </c>
      <c r="C435" s="11">
        <v>4636.13</v>
      </c>
      <c r="D435" s="1" t="str">
        <f t="shared" si="6"/>
        <v>ELIMINAR</v>
      </c>
    </row>
    <row r="436" spans="1:4" ht="17.25" x14ac:dyDescent="0.2">
      <c r="A436" s="4" t="s">
        <v>486</v>
      </c>
      <c r="B436" s="4" t="s">
        <v>258</v>
      </c>
      <c r="C436" s="11">
        <v>4636.13</v>
      </c>
      <c r="D436" s="1" t="str">
        <f t="shared" si="6"/>
        <v>ELIMINAR</v>
      </c>
    </row>
    <row r="437" spans="1:4" ht="17.25" x14ac:dyDescent="0.2">
      <c r="A437" s="4" t="s">
        <v>487</v>
      </c>
      <c r="B437" s="4" t="s">
        <v>258</v>
      </c>
      <c r="C437" s="11">
        <v>4636.13</v>
      </c>
      <c r="D437" s="1" t="str">
        <f t="shared" si="6"/>
        <v>ELIMINAR</v>
      </c>
    </row>
    <row r="438" spans="1:4" ht="17.25" x14ac:dyDescent="0.2">
      <c r="A438" s="4" t="s">
        <v>488</v>
      </c>
      <c r="B438" s="4" t="s">
        <v>258</v>
      </c>
      <c r="C438" s="11">
        <v>4636.13</v>
      </c>
      <c r="D438" s="1" t="str">
        <f t="shared" si="6"/>
        <v>ELIMINAR</v>
      </c>
    </row>
    <row r="439" spans="1:4" ht="17.25" x14ac:dyDescent="0.2">
      <c r="A439" s="4" t="s">
        <v>489</v>
      </c>
      <c r="B439" s="4" t="s">
        <v>258</v>
      </c>
      <c r="C439" s="11">
        <v>4636.13</v>
      </c>
      <c r="D439" s="1" t="str">
        <f t="shared" si="6"/>
        <v>ELIMINAR</v>
      </c>
    </row>
    <row r="440" spans="1:4" ht="17.25" x14ac:dyDescent="0.2">
      <c r="A440" s="4" t="s">
        <v>490</v>
      </c>
      <c r="B440" s="4" t="s">
        <v>258</v>
      </c>
      <c r="C440" s="11">
        <v>4636.13</v>
      </c>
      <c r="D440" s="1" t="str">
        <f t="shared" si="6"/>
        <v>ELIMINAR</v>
      </c>
    </row>
    <row r="441" spans="1:4" ht="17.25" x14ac:dyDescent="0.2">
      <c r="A441" s="4" t="s">
        <v>491</v>
      </c>
      <c r="B441" s="4" t="s">
        <v>258</v>
      </c>
      <c r="C441" s="11">
        <v>4636.13</v>
      </c>
      <c r="D441" s="1" t="str">
        <f t="shared" si="6"/>
        <v>ELIMINAR</v>
      </c>
    </row>
    <row r="442" spans="1:4" ht="17.25" x14ac:dyDescent="0.2">
      <c r="A442" s="4" t="s">
        <v>492</v>
      </c>
      <c r="B442" s="4" t="s">
        <v>258</v>
      </c>
      <c r="C442" s="11">
        <v>4636.13</v>
      </c>
      <c r="D442" s="1" t="str">
        <f t="shared" si="6"/>
        <v>ELIMINAR</v>
      </c>
    </row>
    <row r="443" spans="1:4" ht="17.25" x14ac:dyDescent="0.2">
      <c r="A443" s="4" t="s">
        <v>493</v>
      </c>
      <c r="B443" s="4" t="s">
        <v>258</v>
      </c>
      <c r="C443" s="11">
        <v>4636.13</v>
      </c>
      <c r="D443" s="1" t="str">
        <f t="shared" si="6"/>
        <v>ELIMINAR</v>
      </c>
    </row>
    <row r="444" spans="1:4" ht="17.25" x14ac:dyDescent="0.2">
      <c r="A444" s="4" t="s">
        <v>494</v>
      </c>
      <c r="B444" s="4" t="s">
        <v>258</v>
      </c>
      <c r="C444" s="11">
        <v>4636.13</v>
      </c>
      <c r="D444" s="1" t="str">
        <f t="shared" si="6"/>
        <v>ELIMINAR</v>
      </c>
    </row>
    <row r="445" spans="1:4" ht="17.25" x14ac:dyDescent="0.2">
      <c r="A445" s="4" t="s">
        <v>495</v>
      </c>
      <c r="B445" s="4" t="s">
        <v>258</v>
      </c>
      <c r="C445" s="11">
        <v>4636.13</v>
      </c>
      <c r="D445" s="1" t="str">
        <f t="shared" si="6"/>
        <v>ELIMINAR</v>
      </c>
    </row>
    <row r="446" spans="1:4" ht="17.25" x14ac:dyDescent="0.2">
      <c r="A446" s="4" t="s">
        <v>496</v>
      </c>
      <c r="B446" s="4" t="s">
        <v>258</v>
      </c>
      <c r="C446" s="11">
        <v>4636.13</v>
      </c>
      <c r="D446" s="1" t="str">
        <f t="shared" si="6"/>
        <v>ELIMINAR</v>
      </c>
    </row>
    <row r="447" spans="1:4" ht="17.25" x14ac:dyDescent="0.2">
      <c r="A447" s="4" t="s">
        <v>497</v>
      </c>
      <c r="B447" s="4" t="s">
        <v>258</v>
      </c>
      <c r="C447" s="11">
        <v>4636.13</v>
      </c>
      <c r="D447" s="1" t="str">
        <f t="shared" si="6"/>
        <v>ELIMINAR</v>
      </c>
    </row>
    <row r="448" spans="1:4" ht="17.25" x14ac:dyDescent="0.2">
      <c r="A448" s="4" t="s">
        <v>498</v>
      </c>
      <c r="B448" s="4" t="s">
        <v>258</v>
      </c>
      <c r="C448" s="11">
        <v>4636.13</v>
      </c>
      <c r="D448" s="1" t="str">
        <f t="shared" si="6"/>
        <v>ELIMINAR</v>
      </c>
    </row>
    <row r="449" spans="1:4" ht="17.25" x14ac:dyDescent="0.2">
      <c r="A449" s="4" t="s">
        <v>499</v>
      </c>
      <c r="B449" s="4" t="s">
        <v>258</v>
      </c>
      <c r="C449" s="11">
        <v>4636.13</v>
      </c>
      <c r="D449" s="1" t="str">
        <f t="shared" si="6"/>
        <v>ELIMINAR</v>
      </c>
    </row>
    <row r="450" spans="1:4" ht="17.25" x14ac:dyDescent="0.2">
      <c r="A450" s="4" t="s">
        <v>500</v>
      </c>
      <c r="B450" s="4" t="s">
        <v>258</v>
      </c>
      <c r="C450" s="11">
        <v>4636.13</v>
      </c>
      <c r="D450" s="1" t="str">
        <f t="shared" si="6"/>
        <v>ELIMINAR</v>
      </c>
    </row>
    <row r="451" spans="1:4" ht="17.25" x14ac:dyDescent="0.2">
      <c r="A451" s="4" t="s">
        <v>501</v>
      </c>
      <c r="B451" s="4" t="s">
        <v>258</v>
      </c>
      <c r="C451" s="11">
        <v>4636.13</v>
      </c>
      <c r="D451" s="1" t="str">
        <f t="shared" si="6"/>
        <v>ELIMINAR</v>
      </c>
    </row>
    <row r="452" spans="1:4" ht="17.25" x14ac:dyDescent="0.2">
      <c r="A452" s="4" t="s">
        <v>502</v>
      </c>
      <c r="B452" s="4" t="s">
        <v>258</v>
      </c>
      <c r="C452" s="11">
        <v>4636.13</v>
      </c>
      <c r="D452" s="1" t="str">
        <f t="shared" si="6"/>
        <v>ELIMINAR</v>
      </c>
    </row>
    <row r="453" spans="1:4" ht="17.25" x14ac:dyDescent="0.2">
      <c r="A453" s="4" t="s">
        <v>503</v>
      </c>
      <c r="B453" s="4" t="s">
        <v>258</v>
      </c>
      <c r="C453" s="11">
        <v>4636.13</v>
      </c>
      <c r="D453" s="1" t="str">
        <f t="shared" si="6"/>
        <v>ELIMINAR</v>
      </c>
    </row>
    <row r="454" spans="1:4" ht="17.25" x14ac:dyDescent="0.2">
      <c r="A454" s="4" t="s">
        <v>504</v>
      </c>
      <c r="B454" s="4" t="s">
        <v>258</v>
      </c>
      <c r="C454" s="11">
        <v>4636.13</v>
      </c>
      <c r="D454" s="1" t="str">
        <f t="shared" si="6"/>
        <v>ELIMINAR</v>
      </c>
    </row>
    <row r="455" spans="1:4" ht="17.25" x14ac:dyDescent="0.2">
      <c r="A455" s="4" t="s">
        <v>505</v>
      </c>
      <c r="B455" s="4" t="s">
        <v>258</v>
      </c>
      <c r="C455" s="11">
        <v>4636.13</v>
      </c>
      <c r="D455" s="1" t="str">
        <f t="shared" si="6"/>
        <v>ELIMINAR</v>
      </c>
    </row>
    <row r="456" spans="1:4" ht="17.25" x14ac:dyDescent="0.2">
      <c r="A456" s="4" t="s">
        <v>506</v>
      </c>
      <c r="B456" s="4" t="s">
        <v>258</v>
      </c>
      <c r="C456" s="11">
        <v>4636.13</v>
      </c>
      <c r="D456" s="1" t="str">
        <f t="shared" si="6"/>
        <v>ELIMINAR</v>
      </c>
    </row>
    <row r="457" spans="1:4" ht="17.25" x14ac:dyDescent="0.2">
      <c r="A457" s="4" t="s">
        <v>507</v>
      </c>
      <c r="B457" s="4" t="s">
        <v>258</v>
      </c>
      <c r="C457" s="11">
        <v>4636.13</v>
      </c>
      <c r="D457" s="1" t="str">
        <f t="shared" ref="D457:D520" si="7">IF(C457&gt;$I$3,"","ELIMINAR")</f>
        <v>ELIMINAR</v>
      </c>
    </row>
    <row r="458" spans="1:4" ht="17.25" x14ac:dyDescent="0.2">
      <c r="A458" s="4" t="s">
        <v>508</v>
      </c>
      <c r="B458" s="4" t="s">
        <v>258</v>
      </c>
      <c r="C458" s="11">
        <v>4636.13</v>
      </c>
      <c r="D458" s="1" t="str">
        <f t="shared" si="7"/>
        <v>ELIMINAR</v>
      </c>
    </row>
    <row r="459" spans="1:4" ht="17.25" x14ac:dyDescent="0.2">
      <c r="A459" s="4" t="s">
        <v>509</v>
      </c>
      <c r="B459" s="4" t="s">
        <v>258</v>
      </c>
      <c r="C459" s="11">
        <v>4636.13</v>
      </c>
      <c r="D459" s="1" t="str">
        <f t="shared" si="7"/>
        <v>ELIMINAR</v>
      </c>
    </row>
    <row r="460" spans="1:4" ht="17.25" x14ac:dyDescent="0.2">
      <c r="A460" s="4" t="s">
        <v>510</v>
      </c>
      <c r="B460" s="4" t="s">
        <v>258</v>
      </c>
      <c r="C460" s="11">
        <v>4636.13</v>
      </c>
      <c r="D460" s="1" t="str">
        <f t="shared" si="7"/>
        <v>ELIMINAR</v>
      </c>
    </row>
    <row r="461" spans="1:4" ht="17.25" x14ac:dyDescent="0.2">
      <c r="A461" s="4" t="s">
        <v>511</v>
      </c>
      <c r="B461" s="4" t="s">
        <v>258</v>
      </c>
      <c r="C461" s="11">
        <v>4636.13</v>
      </c>
      <c r="D461" s="1" t="str">
        <f t="shared" si="7"/>
        <v>ELIMINAR</v>
      </c>
    </row>
    <row r="462" spans="1:4" ht="17.25" x14ac:dyDescent="0.2">
      <c r="A462" s="4" t="s">
        <v>512</v>
      </c>
      <c r="B462" s="4" t="s">
        <v>258</v>
      </c>
      <c r="C462" s="11">
        <v>4636.13</v>
      </c>
      <c r="D462" s="1" t="str">
        <f t="shared" si="7"/>
        <v>ELIMINAR</v>
      </c>
    </row>
    <row r="463" spans="1:4" ht="17.25" x14ac:dyDescent="0.2">
      <c r="A463" s="4" t="s">
        <v>513</v>
      </c>
      <c r="B463" s="4" t="s">
        <v>258</v>
      </c>
      <c r="C463" s="11">
        <v>4636.13</v>
      </c>
      <c r="D463" s="1" t="str">
        <f t="shared" si="7"/>
        <v>ELIMINAR</v>
      </c>
    </row>
    <row r="464" spans="1:4" ht="17.25" x14ac:dyDescent="0.2">
      <c r="A464" s="4" t="s">
        <v>514</v>
      </c>
      <c r="B464" s="4" t="s">
        <v>258</v>
      </c>
      <c r="C464" s="11">
        <v>4636.13</v>
      </c>
      <c r="D464" s="1" t="str">
        <f t="shared" si="7"/>
        <v>ELIMINAR</v>
      </c>
    </row>
    <row r="465" spans="1:4" ht="17.25" x14ac:dyDescent="0.2">
      <c r="A465" s="4" t="s">
        <v>515</v>
      </c>
      <c r="B465" s="4" t="s">
        <v>258</v>
      </c>
      <c r="C465" s="11">
        <v>4636.13</v>
      </c>
      <c r="D465" s="1" t="str">
        <f t="shared" si="7"/>
        <v>ELIMINAR</v>
      </c>
    </row>
    <row r="466" spans="1:4" ht="17.25" x14ac:dyDescent="0.2">
      <c r="A466" s="4" t="s">
        <v>516</v>
      </c>
      <c r="B466" s="4" t="s">
        <v>258</v>
      </c>
      <c r="C466" s="11">
        <v>4636.13</v>
      </c>
      <c r="D466" s="1" t="str">
        <f t="shared" si="7"/>
        <v>ELIMINAR</v>
      </c>
    </row>
    <row r="467" spans="1:4" ht="17.25" x14ac:dyDescent="0.2">
      <c r="A467" s="4" t="s">
        <v>517</v>
      </c>
      <c r="B467" s="4" t="s">
        <v>258</v>
      </c>
      <c r="C467" s="11">
        <v>4636.13</v>
      </c>
      <c r="D467" s="1" t="str">
        <f t="shared" si="7"/>
        <v>ELIMINAR</v>
      </c>
    </row>
    <row r="468" spans="1:4" ht="17.25" x14ac:dyDescent="0.2">
      <c r="A468" s="4" t="s">
        <v>518</v>
      </c>
      <c r="B468" s="4" t="s">
        <v>258</v>
      </c>
      <c r="C468" s="11">
        <v>4636.13</v>
      </c>
      <c r="D468" s="1" t="str">
        <f t="shared" si="7"/>
        <v>ELIMINAR</v>
      </c>
    </row>
    <row r="469" spans="1:4" ht="17.25" x14ac:dyDescent="0.2">
      <c r="A469" s="4" t="s">
        <v>519</v>
      </c>
      <c r="B469" s="4" t="s">
        <v>258</v>
      </c>
      <c r="C469" s="11">
        <v>4636.13</v>
      </c>
      <c r="D469" s="1" t="str">
        <f t="shared" si="7"/>
        <v>ELIMINAR</v>
      </c>
    </row>
    <row r="470" spans="1:4" ht="17.25" x14ac:dyDescent="0.2">
      <c r="A470" s="4" t="s">
        <v>520</v>
      </c>
      <c r="B470" s="4" t="s">
        <v>258</v>
      </c>
      <c r="C470" s="11">
        <v>4636.13</v>
      </c>
      <c r="D470" s="1" t="str">
        <f t="shared" si="7"/>
        <v>ELIMINAR</v>
      </c>
    </row>
    <row r="471" spans="1:4" ht="17.25" x14ac:dyDescent="0.2">
      <c r="A471" s="4" t="s">
        <v>521</v>
      </c>
      <c r="B471" s="4" t="s">
        <v>258</v>
      </c>
      <c r="C471" s="11">
        <v>4636.13</v>
      </c>
      <c r="D471" s="1" t="str">
        <f t="shared" si="7"/>
        <v>ELIMINAR</v>
      </c>
    </row>
    <row r="472" spans="1:4" ht="17.25" x14ac:dyDescent="0.2">
      <c r="A472" s="4" t="s">
        <v>522</v>
      </c>
      <c r="B472" s="4" t="s">
        <v>258</v>
      </c>
      <c r="C472" s="11">
        <v>4636.13</v>
      </c>
      <c r="D472" s="1" t="str">
        <f t="shared" si="7"/>
        <v>ELIMINAR</v>
      </c>
    </row>
    <row r="473" spans="1:4" ht="17.25" x14ac:dyDescent="0.2">
      <c r="A473" s="4" t="s">
        <v>523</v>
      </c>
      <c r="B473" s="4" t="s">
        <v>258</v>
      </c>
      <c r="C473" s="11">
        <v>4636.13</v>
      </c>
      <c r="D473" s="1" t="str">
        <f t="shared" si="7"/>
        <v>ELIMINAR</v>
      </c>
    </row>
    <row r="474" spans="1:4" ht="17.25" x14ac:dyDescent="0.2">
      <c r="A474" s="4" t="s">
        <v>524</v>
      </c>
      <c r="B474" s="4" t="s">
        <v>258</v>
      </c>
      <c r="C474" s="11">
        <v>4636.13</v>
      </c>
      <c r="D474" s="1" t="str">
        <f t="shared" si="7"/>
        <v>ELIMINAR</v>
      </c>
    </row>
    <row r="475" spans="1:4" ht="17.25" x14ac:dyDescent="0.2">
      <c r="A475" s="4" t="s">
        <v>525</v>
      </c>
      <c r="B475" s="4" t="s">
        <v>258</v>
      </c>
      <c r="C475" s="11">
        <v>4636.13</v>
      </c>
      <c r="D475" s="1" t="str">
        <f t="shared" si="7"/>
        <v>ELIMINAR</v>
      </c>
    </row>
    <row r="476" spans="1:4" ht="17.25" x14ac:dyDescent="0.2">
      <c r="A476" s="4" t="s">
        <v>526</v>
      </c>
      <c r="B476" s="4" t="s">
        <v>258</v>
      </c>
      <c r="C476" s="11">
        <v>4636.13</v>
      </c>
      <c r="D476" s="1" t="str">
        <f t="shared" si="7"/>
        <v>ELIMINAR</v>
      </c>
    </row>
    <row r="477" spans="1:4" ht="17.25" x14ac:dyDescent="0.2">
      <c r="A477" s="4" t="s">
        <v>527</v>
      </c>
      <c r="B477" s="4" t="s">
        <v>258</v>
      </c>
      <c r="C477" s="11">
        <v>4636.13</v>
      </c>
      <c r="D477" s="1" t="str">
        <f t="shared" si="7"/>
        <v>ELIMINAR</v>
      </c>
    </row>
    <row r="478" spans="1:4" ht="17.25" x14ac:dyDescent="0.2">
      <c r="A478" s="4" t="s">
        <v>528</v>
      </c>
      <c r="B478" s="4" t="s">
        <v>258</v>
      </c>
      <c r="C478" s="11">
        <v>4636.13</v>
      </c>
      <c r="D478" s="1" t="str">
        <f t="shared" si="7"/>
        <v>ELIMINAR</v>
      </c>
    </row>
    <row r="479" spans="1:4" ht="17.25" x14ac:dyDescent="0.2">
      <c r="A479" s="4" t="s">
        <v>529</v>
      </c>
      <c r="B479" s="4" t="s">
        <v>258</v>
      </c>
      <c r="C479" s="11">
        <v>4636.13</v>
      </c>
      <c r="D479" s="1" t="str">
        <f t="shared" si="7"/>
        <v>ELIMINAR</v>
      </c>
    </row>
    <row r="480" spans="1:4" ht="17.25" x14ac:dyDescent="0.2">
      <c r="A480" s="4" t="s">
        <v>530</v>
      </c>
      <c r="B480" s="4" t="s">
        <v>258</v>
      </c>
      <c r="C480" s="11">
        <v>4636.13</v>
      </c>
      <c r="D480" s="1" t="str">
        <f t="shared" si="7"/>
        <v>ELIMINAR</v>
      </c>
    </row>
    <row r="481" spans="1:4" ht="17.25" x14ac:dyDescent="0.2">
      <c r="A481" s="4" t="s">
        <v>531</v>
      </c>
      <c r="B481" s="4" t="s">
        <v>258</v>
      </c>
      <c r="C481" s="11">
        <v>4636.13</v>
      </c>
      <c r="D481" s="1" t="str">
        <f t="shared" si="7"/>
        <v>ELIMINAR</v>
      </c>
    </row>
    <row r="482" spans="1:4" ht="17.25" x14ac:dyDescent="0.2">
      <c r="A482" s="4" t="s">
        <v>532</v>
      </c>
      <c r="B482" s="4" t="s">
        <v>258</v>
      </c>
      <c r="C482" s="11">
        <v>4636.13</v>
      </c>
      <c r="D482" s="1" t="str">
        <f t="shared" si="7"/>
        <v>ELIMINAR</v>
      </c>
    </row>
    <row r="483" spans="1:4" ht="17.25" x14ac:dyDescent="0.2">
      <c r="A483" s="4" t="s">
        <v>533</v>
      </c>
      <c r="B483" s="4" t="s">
        <v>258</v>
      </c>
      <c r="C483" s="11">
        <v>4636.13</v>
      </c>
      <c r="D483" s="1" t="str">
        <f t="shared" si="7"/>
        <v>ELIMINAR</v>
      </c>
    </row>
    <row r="484" spans="1:4" ht="17.25" x14ac:dyDescent="0.2">
      <c r="A484" s="4" t="s">
        <v>534</v>
      </c>
      <c r="B484" s="4" t="s">
        <v>258</v>
      </c>
      <c r="C484" s="11">
        <v>4636.13</v>
      </c>
      <c r="D484" s="1" t="str">
        <f t="shared" si="7"/>
        <v>ELIMINAR</v>
      </c>
    </row>
    <row r="485" spans="1:4" ht="17.25" x14ac:dyDescent="0.2">
      <c r="A485" s="4" t="s">
        <v>535</v>
      </c>
      <c r="B485" s="4" t="s">
        <v>258</v>
      </c>
      <c r="C485" s="11">
        <v>4636.13</v>
      </c>
      <c r="D485" s="1" t="str">
        <f t="shared" si="7"/>
        <v>ELIMINAR</v>
      </c>
    </row>
    <row r="486" spans="1:4" ht="17.25" x14ac:dyDescent="0.2">
      <c r="A486" s="4" t="s">
        <v>536</v>
      </c>
      <c r="B486" s="4" t="s">
        <v>258</v>
      </c>
      <c r="C486" s="11">
        <v>4636.13</v>
      </c>
      <c r="D486" s="1" t="str">
        <f t="shared" si="7"/>
        <v>ELIMINAR</v>
      </c>
    </row>
    <row r="487" spans="1:4" ht="17.25" x14ac:dyDescent="0.2">
      <c r="A487" s="4" t="s">
        <v>537</v>
      </c>
      <c r="B487" s="4" t="s">
        <v>258</v>
      </c>
      <c r="C487" s="11">
        <v>4636.13</v>
      </c>
      <c r="D487" s="1" t="str">
        <f t="shared" si="7"/>
        <v>ELIMINAR</v>
      </c>
    </row>
    <row r="488" spans="1:4" ht="17.25" x14ac:dyDescent="0.2">
      <c r="A488" s="4" t="s">
        <v>538</v>
      </c>
      <c r="B488" s="4" t="s">
        <v>258</v>
      </c>
      <c r="C488" s="11">
        <v>4636.13</v>
      </c>
      <c r="D488" s="1" t="str">
        <f t="shared" si="7"/>
        <v>ELIMINAR</v>
      </c>
    </row>
    <row r="489" spans="1:4" ht="17.25" x14ac:dyDescent="0.2">
      <c r="A489" s="4" t="s">
        <v>539</v>
      </c>
      <c r="B489" s="4" t="s">
        <v>258</v>
      </c>
      <c r="C489" s="11">
        <v>4636.13</v>
      </c>
      <c r="D489" s="1" t="str">
        <f t="shared" si="7"/>
        <v>ELIMINAR</v>
      </c>
    </row>
    <row r="490" spans="1:4" ht="17.25" x14ac:dyDescent="0.2">
      <c r="A490" s="4" t="s">
        <v>540</v>
      </c>
      <c r="B490" s="4" t="s">
        <v>258</v>
      </c>
      <c r="C490" s="11">
        <v>4636.13</v>
      </c>
      <c r="D490" s="1" t="str">
        <f t="shared" si="7"/>
        <v>ELIMINAR</v>
      </c>
    </row>
    <row r="491" spans="1:4" ht="17.25" x14ac:dyDescent="0.2">
      <c r="A491" s="4" t="s">
        <v>541</v>
      </c>
      <c r="B491" s="4" t="s">
        <v>258</v>
      </c>
      <c r="C491" s="11">
        <v>4636.13</v>
      </c>
      <c r="D491" s="1" t="str">
        <f t="shared" si="7"/>
        <v>ELIMINAR</v>
      </c>
    </row>
    <row r="492" spans="1:4" ht="17.25" x14ac:dyDescent="0.2">
      <c r="A492" s="4" t="s">
        <v>542</v>
      </c>
      <c r="B492" s="4" t="s">
        <v>258</v>
      </c>
      <c r="C492" s="11">
        <v>4636.13</v>
      </c>
      <c r="D492" s="1" t="str">
        <f t="shared" si="7"/>
        <v>ELIMINAR</v>
      </c>
    </row>
    <row r="493" spans="1:4" ht="17.25" x14ac:dyDescent="0.2">
      <c r="A493" s="4" t="s">
        <v>543</v>
      </c>
      <c r="B493" s="4" t="s">
        <v>258</v>
      </c>
      <c r="C493" s="11">
        <v>4636.13</v>
      </c>
      <c r="D493" s="1" t="str">
        <f t="shared" si="7"/>
        <v>ELIMINAR</v>
      </c>
    </row>
    <row r="494" spans="1:4" ht="17.25" x14ac:dyDescent="0.2">
      <c r="A494" s="4" t="s">
        <v>544</v>
      </c>
      <c r="B494" s="4" t="s">
        <v>258</v>
      </c>
      <c r="C494" s="11">
        <v>4636.13</v>
      </c>
      <c r="D494" s="1" t="str">
        <f t="shared" si="7"/>
        <v>ELIMINAR</v>
      </c>
    </row>
    <row r="495" spans="1:4" ht="17.25" x14ac:dyDescent="0.2">
      <c r="A495" s="4" t="s">
        <v>545</v>
      </c>
      <c r="B495" s="4" t="s">
        <v>258</v>
      </c>
      <c r="C495" s="11">
        <v>4636.13</v>
      </c>
      <c r="D495" s="1" t="str">
        <f t="shared" si="7"/>
        <v>ELIMINAR</v>
      </c>
    </row>
    <row r="496" spans="1:4" ht="17.25" x14ac:dyDescent="0.2">
      <c r="A496" s="4" t="s">
        <v>546</v>
      </c>
      <c r="B496" s="4" t="s">
        <v>258</v>
      </c>
      <c r="C496" s="11">
        <v>4636.13</v>
      </c>
      <c r="D496" s="1" t="str">
        <f t="shared" si="7"/>
        <v>ELIMINAR</v>
      </c>
    </row>
    <row r="497" spans="1:4" ht="17.25" x14ac:dyDescent="0.2">
      <c r="A497" s="4" t="s">
        <v>547</v>
      </c>
      <c r="B497" s="4" t="s">
        <v>258</v>
      </c>
      <c r="C497" s="11">
        <v>4636.13</v>
      </c>
      <c r="D497" s="1" t="str">
        <f t="shared" si="7"/>
        <v>ELIMINAR</v>
      </c>
    </row>
    <row r="498" spans="1:4" ht="17.25" x14ac:dyDescent="0.2">
      <c r="A498" s="4" t="s">
        <v>548</v>
      </c>
      <c r="B498" s="4" t="s">
        <v>258</v>
      </c>
      <c r="C498" s="11">
        <v>4636.13</v>
      </c>
      <c r="D498" s="1" t="str">
        <f t="shared" si="7"/>
        <v>ELIMINAR</v>
      </c>
    </row>
    <row r="499" spans="1:4" ht="17.25" x14ac:dyDescent="0.2">
      <c r="A499" s="4" t="s">
        <v>549</v>
      </c>
      <c r="B499" s="4" t="s">
        <v>258</v>
      </c>
      <c r="C499" s="11">
        <v>4636.13</v>
      </c>
      <c r="D499" s="1" t="str">
        <f t="shared" si="7"/>
        <v>ELIMINAR</v>
      </c>
    </row>
    <row r="500" spans="1:4" ht="17.25" x14ac:dyDescent="0.2">
      <c r="A500" s="4" t="s">
        <v>550</v>
      </c>
      <c r="B500" s="4" t="s">
        <v>258</v>
      </c>
      <c r="C500" s="11">
        <v>4636.13</v>
      </c>
      <c r="D500" s="1" t="str">
        <f t="shared" si="7"/>
        <v>ELIMINAR</v>
      </c>
    </row>
    <row r="501" spans="1:4" ht="17.25" x14ac:dyDescent="0.2">
      <c r="A501" s="4" t="s">
        <v>551</v>
      </c>
      <c r="B501" s="4" t="s">
        <v>258</v>
      </c>
      <c r="C501" s="11">
        <v>4636.13</v>
      </c>
      <c r="D501" s="1" t="str">
        <f t="shared" si="7"/>
        <v>ELIMINAR</v>
      </c>
    </row>
    <row r="502" spans="1:4" ht="17.25" x14ac:dyDescent="0.2">
      <c r="A502" s="4" t="s">
        <v>552</v>
      </c>
      <c r="B502" s="4" t="s">
        <v>258</v>
      </c>
      <c r="C502" s="11">
        <v>4636.13</v>
      </c>
      <c r="D502" s="1" t="str">
        <f t="shared" si="7"/>
        <v>ELIMINAR</v>
      </c>
    </row>
    <row r="503" spans="1:4" ht="17.25" x14ac:dyDescent="0.2">
      <c r="A503" s="4" t="s">
        <v>553</v>
      </c>
      <c r="B503" s="4" t="s">
        <v>258</v>
      </c>
      <c r="C503" s="11">
        <v>4636.13</v>
      </c>
      <c r="D503" s="1" t="str">
        <f t="shared" si="7"/>
        <v>ELIMINAR</v>
      </c>
    </row>
    <row r="504" spans="1:4" ht="17.25" x14ac:dyDescent="0.2">
      <c r="A504" s="4" t="s">
        <v>554</v>
      </c>
      <c r="B504" s="4" t="s">
        <v>258</v>
      </c>
      <c r="C504" s="11">
        <v>4636.13</v>
      </c>
      <c r="D504" s="1" t="str">
        <f t="shared" si="7"/>
        <v>ELIMINAR</v>
      </c>
    </row>
    <row r="505" spans="1:4" ht="17.25" x14ac:dyDescent="0.2">
      <c r="A505" s="4" t="s">
        <v>555</v>
      </c>
      <c r="B505" s="4" t="s">
        <v>258</v>
      </c>
      <c r="C505" s="11">
        <v>4636.13</v>
      </c>
      <c r="D505" s="1" t="str">
        <f t="shared" si="7"/>
        <v>ELIMINAR</v>
      </c>
    </row>
    <row r="506" spans="1:4" ht="17.25" x14ac:dyDescent="0.2">
      <c r="A506" s="4" t="s">
        <v>556</v>
      </c>
      <c r="B506" s="4" t="s">
        <v>258</v>
      </c>
      <c r="C506" s="11">
        <v>4636.13</v>
      </c>
      <c r="D506" s="1" t="str">
        <f t="shared" si="7"/>
        <v>ELIMINAR</v>
      </c>
    </row>
    <row r="507" spans="1:4" ht="17.25" x14ac:dyDescent="0.2">
      <c r="A507" s="4" t="s">
        <v>557</v>
      </c>
      <c r="B507" s="4" t="s">
        <v>258</v>
      </c>
      <c r="C507" s="11">
        <v>4636.13</v>
      </c>
      <c r="D507" s="1" t="str">
        <f t="shared" si="7"/>
        <v>ELIMINAR</v>
      </c>
    </row>
    <row r="508" spans="1:4" ht="17.25" x14ac:dyDescent="0.2">
      <c r="A508" s="4" t="s">
        <v>558</v>
      </c>
      <c r="B508" s="4" t="s">
        <v>258</v>
      </c>
      <c r="C508" s="11">
        <v>4636.13</v>
      </c>
      <c r="D508" s="1" t="str">
        <f t="shared" si="7"/>
        <v>ELIMINAR</v>
      </c>
    </row>
    <row r="509" spans="1:4" ht="17.25" x14ac:dyDescent="0.2">
      <c r="A509" s="4" t="s">
        <v>559</v>
      </c>
      <c r="B509" s="4" t="s">
        <v>258</v>
      </c>
      <c r="C509" s="11">
        <v>4636.13</v>
      </c>
      <c r="D509" s="1" t="str">
        <f t="shared" si="7"/>
        <v>ELIMINAR</v>
      </c>
    </row>
    <row r="510" spans="1:4" ht="17.25" x14ac:dyDescent="0.2">
      <c r="A510" s="4" t="s">
        <v>560</v>
      </c>
      <c r="B510" s="4" t="s">
        <v>258</v>
      </c>
      <c r="C510" s="11">
        <v>4636.13</v>
      </c>
      <c r="D510" s="1" t="str">
        <f t="shared" si="7"/>
        <v>ELIMINAR</v>
      </c>
    </row>
    <row r="511" spans="1:4" ht="17.25" x14ac:dyDescent="0.2">
      <c r="A511" s="4" t="s">
        <v>561</v>
      </c>
      <c r="B511" s="4" t="s">
        <v>258</v>
      </c>
      <c r="C511" s="11">
        <v>4636.13</v>
      </c>
      <c r="D511" s="1" t="str">
        <f t="shared" si="7"/>
        <v>ELIMINAR</v>
      </c>
    </row>
    <row r="512" spans="1:4" ht="17.25" x14ac:dyDescent="0.2">
      <c r="A512" s="4" t="s">
        <v>562</v>
      </c>
      <c r="B512" s="4" t="s">
        <v>258</v>
      </c>
      <c r="C512" s="11">
        <v>4636.13</v>
      </c>
      <c r="D512" s="1" t="str">
        <f t="shared" si="7"/>
        <v>ELIMINAR</v>
      </c>
    </row>
    <row r="513" spans="1:4" ht="17.25" x14ac:dyDescent="0.2">
      <c r="A513" s="4" t="s">
        <v>563</v>
      </c>
      <c r="B513" s="4" t="s">
        <v>258</v>
      </c>
      <c r="C513" s="11">
        <v>4636.13</v>
      </c>
      <c r="D513" s="1" t="str">
        <f t="shared" si="7"/>
        <v>ELIMINAR</v>
      </c>
    </row>
    <row r="514" spans="1:4" ht="17.25" x14ac:dyDescent="0.2">
      <c r="A514" s="4" t="s">
        <v>564</v>
      </c>
      <c r="B514" s="4" t="s">
        <v>258</v>
      </c>
      <c r="C514" s="11">
        <v>4636.13</v>
      </c>
      <c r="D514" s="1" t="str">
        <f t="shared" si="7"/>
        <v>ELIMINAR</v>
      </c>
    </row>
    <row r="515" spans="1:4" ht="17.25" x14ac:dyDescent="0.2">
      <c r="A515" s="4" t="s">
        <v>565</v>
      </c>
      <c r="B515" s="4" t="s">
        <v>258</v>
      </c>
      <c r="C515" s="11">
        <v>4636.13</v>
      </c>
      <c r="D515" s="1" t="str">
        <f t="shared" si="7"/>
        <v>ELIMINAR</v>
      </c>
    </row>
    <row r="516" spans="1:4" ht="17.25" x14ac:dyDescent="0.2">
      <c r="A516" s="4" t="s">
        <v>566</v>
      </c>
      <c r="B516" s="4" t="s">
        <v>258</v>
      </c>
      <c r="C516" s="11">
        <v>4636.13</v>
      </c>
      <c r="D516" s="1" t="str">
        <f t="shared" si="7"/>
        <v>ELIMINAR</v>
      </c>
    </row>
    <row r="517" spans="1:4" ht="17.25" x14ac:dyDescent="0.2">
      <c r="A517" s="4" t="s">
        <v>567</v>
      </c>
      <c r="B517" s="4" t="s">
        <v>258</v>
      </c>
      <c r="C517" s="11">
        <v>4636.13</v>
      </c>
      <c r="D517" s="1" t="str">
        <f t="shared" si="7"/>
        <v>ELIMINAR</v>
      </c>
    </row>
    <row r="518" spans="1:4" ht="17.25" x14ac:dyDescent="0.2">
      <c r="A518" s="4" t="s">
        <v>568</v>
      </c>
      <c r="B518" s="4" t="s">
        <v>258</v>
      </c>
      <c r="C518" s="11">
        <v>4636.13</v>
      </c>
      <c r="D518" s="1" t="str">
        <f t="shared" si="7"/>
        <v>ELIMINAR</v>
      </c>
    </row>
    <row r="519" spans="1:4" ht="17.25" x14ac:dyDescent="0.2">
      <c r="A519" s="4" t="s">
        <v>569</v>
      </c>
      <c r="B519" s="4" t="s">
        <v>258</v>
      </c>
      <c r="C519" s="11">
        <v>4636.13</v>
      </c>
      <c r="D519" s="1" t="str">
        <f t="shared" si="7"/>
        <v>ELIMINAR</v>
      </c>
    </row>
    <row r="520" spans="1:4" ht="17.25" x14ac:dyDescent="0.2">
      <c r="A520" s="4" t="s">
        <v>570</v>
      </c>
      <c r="B520" s="4" t="s">
        <v>258</v>
      </c>
      <c r="C520" s="11">
        <v>4636.13</v>
      </c>
      <c r="D520" s="1" t="str">
        <f t="shared" si="7"/>
        <v>ELIMINAR</v>
      </c>
    </row>
    <row r="521" spans="1:4" ht="17.25" x14ac:dyDescent="0.2">
      <c r="A521" s="4" t="s">
        <v>571</v>
      </c>
      <c r="B521" s="4" t="s">
        <v>258</v>
      </c>
      <c r="C521" s="11">
        <v>4636.13</v>
      </c>
      <c r="D521" s="1" t="str">
        <f t="shared" ref="D521:D584" si="8">IF(C521&gt;$I$3,"","ELIMINAR")</f>
        <v>ELIMINAR</v>
      </c>
    </row>
    <row r="522" spans="1:4" ht="17.25" x14ac:dyDescent="0.2">
      <c r="A522" s="4" t="s">
        <v>572</v>
      </c>
      <c r="B522" s="4" t="s">
        <v>258</v>
      </c>
      <c r="C522" s="11">
        <v>4636.13</v>
      </c>
      <c r="D522" s="1" t="str">
        <f t="shared" si="8"/>
        <v>ELIMINAR</v>
      </c>
    </row>
    <row r="523" spans="1:4" ht="17.25" x14ac:dyDescent="0.2">
      <c r="A523" s="4" t="s">
        <v>573</v>
      </c>
      <c r="B523" s="4" t="s">
        <v>258</v>
      </c>
      <c r="C523" s="11">
        <v>4636.13</v>
      </c>
      <c r="D523" s="1" t="str">
        <f t="shared" si="8"/>
        <v>ELIMINAR</v>
      </c>
    </row>
    <row r="524" spans="1:4" ht="17.25" x14ac:dyDescent="0.2">
      <c r="A524" s="4" t="s">
        <v>574</v>
      </c>
      <c r="B524" s="4" t="s">
        <v>258</v>
      </c>
      <c r="C524" s="11">
        <v>4636.13</v>
      </c>
      <c r="D524" s="1" t="str">
        <f t="shared" si="8"/>
        <v>ELIMINAR</v>
      </c>
    </row>
    <row r="525" spans="1:4" ht="17.25" x14ac:dyDescent="0.2">
      <c r="A525" s="4" t="s">
        <v>575</v>
      </c>
      <c r="B525" s="4" t="s">
        <v>258</v>
      </c>
      <c r="C525" s="11">
        <v>4636.13</v>
      </c>
      <c r="D525" s="1" t="str">
        <f t="shared" si="8"/>
        <v>ELIMINAR</v>
      </c>
    </row>
    <row r="526" spans="1:4" ht="17.25" x14ac:dyDescent="0.2">
      <c r="A526" s="4" t="s">
        <v>576</v>
      </c>
      <c r="B526" s="4" t="s">
        <v>258</v>
      </c>
      <c r="C526" s="11">
        <v>4636.13</v>
      </c>
      <c r="D526" s="1" t="str">
        <f t="shared" si="8"/>
        <v>ELIMINAR</v>
      </c>
    </row>
    <row r="527" spans="1:4" ht="17.25" x14ac:dyDescent="0.2">
      <c r="A527" s="4" t="s">
        <v>577</v>
      </c>
      <c r="B527" s="4" t="s">
        <v>258</v>
      </c>
      <c r="C527" s="11">
        <v>4636.13</v>
      </c>
      <c r="D527" s="1" t="str">
        <f t="shared" si="8"/>
        <v>ELIMINAR</v>
      </c>
    </row>
    <row r="528" spans="1:4" ht="17.25" x14ac:dyDescent="0.2">
      <c r="A528" s="4" t="s">
        <v>578</v>
      </c>
      <c r="B528" s="4" t="s">
        <v>258</v>
      </c>
      <c r="C528" s="11">
        <v>4636.13</v>
      </c>
      <c r="D528" s="1" t="str">
        <f t="shared" si="8"/>
        <v>ELIMINAR</v>
      </c>
    </row>
    <row r="529" spans="1:4" ht="17.25" x14ac:dyDescent="0.2">
      <c r="A529" s="4" t="s">
        <v>579</v>
      </c>
      <c r="B529" s="4" t="s">
        <v>258</v>
      </c>
      <c r="C529" s="11">
        <v>4636.13</v>
      </c>
      <c r="D529" s="1" t="str">
        <f t="shared" si="8"/>
        <v>ELIMINAR</v>
      </c>
    </row>
    <row r="530" spans="1:4" ht="17.25" x14ac:dyDescent="0.2">
      <c r="A530" s="4" t="s">
        <v>580</v>
      </c>
      <c r="B530" s="4" t="s">
        <v>258</v>
      </c>
      <c r="C530" s="11">
        <v>4636.13</v>
      </c>
      <c r="D530" s="1" t="str">
        <f t="shared" si="8"/>
        <v>ELIMINAR</v>
      </c>
    </row>
    <row r="531" spans="1:4" ht="17.25" x14ac:dyDescent="0.2">
      <c r="A531" s="4" t="s">
        <v>581</v>
      </c>
      <c r="B531" s="4" t="s">
        <v>258</v>
      </c>
      <c r="C531" s="11">
        <v>4636.13</v>
      </c>
      <c r="D531" s="1" t="str">
        <f t="shared" si="8"/>
        <v>ELIMINAR</v>
      </c>
    </row>
    <row r="532" spans="1:4" ht="17.25" x14ac:dyDescent="0.2">
      <c r="A532" s="4" t="s">
        <v>582</v>
      </c>
      <c r="B532" s="4" t="s">
        <v>258</v>
      </c>
      <c r="C532" s="11">
        <v>4636.13</v>
      </c>
      <c r="D532" s="1" t="str">
        <f t="shared" si="8"/>
        <v>ELIMINAR</v>
      </c>
    </row>
    <row r="533" spans="1:4" ht="17.25" x14ac:dyDescent="0.2">
      <c r="A533" s="4" t="s">
        <v>583</v>
      </c>
      <c r="B533" s="4" t="s">
        <v>258</v>
      </c>
      <c r="C533" s="11">
        <v>4636.13</v>
      </c>
      <c r="D533" s="1" t="str">
        <f t="shared" si="8"/>
        <v>ELIMINAR</v>
      </c>
    </row>
    <row r="534" spans="1:4" ht="17.25" x14ac:dyDescent="0.2">
      <c r="A534" s="4" t="s">
        <v>584</v>
      </c>
      <c r="B534" s="4" t="s">
        <v>258</v>
      </c>
      <c r="C534" s="11">
        <v>4636.13</v>
      </c>
      <c r="D534" s="1" t="str">
        <f t="shared" si="8"/>
        <v>ELIMINAR</v>
      </c>
    </row>
    <row r="535" spans="1:4" ht="17.25" x14ac:dyDescent="0.2">
      <c r="A535" s="4" t="s">
        <v>585</v>
      </c>
      <c r="B535" s="4" t="s">
        <v>258</v>
      </c>
      <c r="C535" s="11">
        <v>4636.13</v>
      </c>
      <c r="D535" s="1" t="str">
        <f t="shared" si="8"/>
        <v>ELIMINAR</v>
      </c>
    </row>
    <row r="536" spans="1:4" ht="17.25" x14ac:dyDescent="0.2">
      <c r="A536" s="4" t="s">
        <v>586</v>
      </c>
      <c r="B536" s="4" t="s">
        <v>258</v>
      </c>
      <c r="C536" s="11">
        <v>4636.13</v>
      </c>
      <c r="D536" s="1" t="str">
        <f t="shared" si="8"/>
        <v>ELIMINAR</v>
      </c>
    </row>
    <row r="537" spans="1:4" ht="17.25" x14ac:dyDescent="0.2">
      <c r="A537" s="4" t="s">
        <v>587</v>
      </c>
      <c r="B537" s="4" t="s">
        <v>258</v>
      </c>
      <c r="C537" s="11">
        <v>4636.13</v>
      </c>
      <c r="D537" s="1" t="str">
        <f t="shared" si="8"/>
        <v>ELIMINAR</v>
      </c>
    </row>
    <row r="538" spans="1:4" ht="17.25" x14ac:dyDescent="0.2">
      <c r="A538" s="4" t="s">
        <v>588</v>
      </c>
      <c r="B538" s="4" t="s">
        <v>589</v>
      </c>
      <c r="C538" s="11">
        <v>32828</v>
      </c>
      <c r="D538" s="1" t="str">
        <f t="shared" si="8"/>
        <v/>
      </c>
    </row>
    <row r="539" spans="1:4" ht="17.25" x14ac:dyDescent="0.2">
      <c r="A539" s="4" t="s">
        <v>590</v>
      </c>
      <c r="B539" s="4" t="s">
        <v>591</v>
      </c>
      <c r="C539" s="11">
        <v>11000</v>
      </c>
      <c r="D539" s="1" t="str">
        <f t="shared" si="8"/>
        <v/>
      </c>
    </row>
    <row r="540" spans="1:4" ht="17.25" x14ac:dyDescent="0.2">
      <c r="A540" s="4" t="s">
        <v>592</v>
      </c>
      <c r="B540" s="4" t="s">
        <v>593</v>
      </c>
      <c r="C540" s="11">
        <v>4149.32</v>
      </c>
      <c r="D540" s="1" t="str">
        <f t="shared" si="8"/>
        <v>ELIMINAR</v>
      </c>
    </row>
    <row r="541" spans="1:4" ht="17.25" x14ac:dyDescent="0.2">
      <c r="A541" s="4" t="s">
        <v>594</v>
      </c>
      <c r="B541" s="4" t="s">
        <v>593</v>
      </c>
      <c r="C541" s="11">
        <v>4149.32</v>
      </c>
      <c r="D541" s="1" t="str">
        <f t="shared" si="8"/>
        <v>ELIMINAR</v>
      </c>
    </row>
    <row r="542" spans="1:4" ht="17.25" x14ac:dyDescent="0.2">
      <c r="A542" s="4" t="s">
        <v>595</v>
      </c>
      <c r="B542" s="4" t="s">
        <v>593</v>
      </c>
      <c r="C542" s="11">
        <v>4149.32</v>
      </c>
      <c r="D542" s="1" t="str">
        <f t="shared" si="8"/>
        <v>ELIMINAR</v>
      </c>
    </row>
    <row r="543" spans="1:4" ht="17.25" x14ac:dyDescent="0.2">
      <c r="A543" s="4" t="s">
        <v>596</v>
      </c>
      <c r="B543" s="4" t="s">
        <v>593</v>
      </c>
      <c r="C543" s="11">
        <v>4149.32</v>
      </c>
      <c r="D543" s="1" t="str">
        <f t="shared" si="8"/>
        <v>ELIMINAR</v>
      </c>
    </row>
    <row r="544" spans="1:4" ht="17.25" x14ac:dyDescent="0.2">
      <c r="A544" s="4" t="s">
        <v>597</v>
      </c>
      <c r="B544" s="4" t="s">
        <v>593</v>
      </c>
      <c r="C544" s="11">
        <v>4149.32</v>
      </c>
      <c r="D544" s="1" t="str">
        <f t="shared" si="8"/>
        <v>ELIMINAR</v>
      </c>
    </row>
    <row r="545" spans="1:4" ht="17.25" x14ac:dyDescent="0.2">
      <c r="A545" s="4" t="s">
        <v>598</v>
      </c>
      <c r="B545" s="4" t="s">
        <v>593</v>
      </c>
      <c r="C545" s="11">
        <v>4149.32</v>
      </c>
      <c r="D545" s="1" t="str">
        <f t="shared" si="8"/>
        <v>ELIMINAR</v>
      </c>
    </row>
    <row r="546" spans="1:4" ht="17.25" x14ac:dyDescent="0.2">
      <c r="A546" s="4" t="s">
        <v>599</v>
      </c>
      <c r="B546" s="4" t="s">
        <v>593</v>
      </c>
      <c r="C546" s="11">
        <v>4149.32</v>
      </c>
      <c r="D546" s="1" t="str">
        <f t="shared" si="8"/>
        <v>ELIMINAR</v>
      </c>
    </row>
    <row r="547" spans="1:4" ht="17.25" x14ac:dyDescent="0.2">
      <c r="A547" s="4" t="s">
        <v>600</v>
      </c>
      <c r="B547" s="4" t="s">
        <v>593</v>
      </c>
      <c r="C547" s="11">
        <v>4149.32</v>
      </c>
      <c r="D547" s="1" t="str">
        <f t="shared" si="8"/>
        <v>ELIMINAR</v>
      </c>
    </row>
    <row r="548" spans="1:4" ht="17.25" x14ac:dyDescent="0.2">
      <c r="A548" s="4" t="s">
        <v>601</v>
      </c>
      <c r="B548" s="4" t="s">
        <v>593</v>
      </c>
      <c r="C548" s="11">
        <v>4149.32</v>
      </c>
      <c r="D548" s="1" t="str">
        <f t="shared" si="8"/>
        <v>ELIMINAR</v>
      </c>
    </row>
    <row r="549" spans="1:4" ht="17.25" x14ac:dyDescent="0.2">
      <c r="A549" s="4" t="s">
        <v>602</v>
      </c>
      <c r="B549" s="4" t="s">
        <v>593</v>
      </c>
      <c r="C549" s="11">
        <v>4149.32</v>
      </c>
      <c r="D549" s="1" t="str">
        <f t="shared" si="8"/>
        <v>ELIMINAR</v>
      </c>
    </row>
    <row r="550" spans="1:4" ht="17.25" x14ac:dyDescent="0.2">
      <c r="A550" s="4" t="s">
        <v>603</v>
      </c>
      <c r="B550" s="4" t="s">
        <v>593</v>
      </c>
      <c r="C550" s="11">
        <v>4149.32</v>
      </c>
      <c r="D550" s="1" t="str">
        <f t="shared" si="8"/>
        <v>ELIMINAR</v>
      </c>
    </row>
    <row r="551" spans="1:4" ht="17.25" x14ac:dyDescent="0.2">
      <c r="A551" s="4" t="s">
        <v>604</v>
      </c>
      <c r="B551" s="4" t="s">
        <v>593</v>
      </c>
      <c r="C551" s="11">
        <v>4149.32</v>
      </c>
      <c r="D551" s="1" t="str">
        <f t="shared" si="8"/>
        <v>ELIMINAR</v>
      </c>
    </row>
    <row r="552" spans="1:4" ht="17.25" x14ac:dyDescent="0.2">
      <c r="A552" s="4" t="s">
        <v>605</v>
      </c>
      <c r="B552" s="4" t="s">
        <v>593</v>
      </c>
      <c r="C552" s="11">
        <v>4149.32</v>
      </c>
      <c r="D552" s="1" t="str">
        <f t="shared" si="8"/>
        <v>ELIMINAR</v>
      </c>
    </row>
    <row r="553" spans="1:4" ht="17.25" x14ac:dyDescent="0.2">
      <c r="A553" s="4" t="s">
        <v>606</v>
      </c>
      <c r="B553" s="4" t="s">
        <v>593</v>
      </c>
      <c r="C553" s="11">
        <v>4149.32</v>
      </c>
      <c r="D553" s="1" t="str">
        <f t="shared" si="8"/>
        <v>ELIMINAR</v>
      </c>
    </row>
    <row r="554" spans="1:4" ht="17.25" x14ac:dyDescent="0.2">
      <c r="A554" s="4" t="s">
        <v>607</v>
      </c>
      <c r="B554" s="4" t="s">
        <v>593</v>
      </c>
      <c r="C554" s="11">
        <v>4149.32</v>
      </c>
      <c r="D554" s="1" t="str">
        <f t="shared" si="8"/>
        <v>ELIMINAR</v>
      </c>
    </row>
    <row r="555" spans="1:4" ht="17.25" x14ac:dyDescent="0.2">
      <c r="A555" s="4" t="s">
        <v>608</v>
      </c>
      <c r="B555" s="4" t="s">
        <v>593</v>
      </c>
      <c r="C555" s="11">
        <v>4149.32</v>
      </c>
      <c r="D555" s="1" t="str">
        <f t="shared" si="8"/>
        <v>ELIMINAR</v>
      </c>
    </row>
    <row r="556" spans="1:4" ht="17.25" x14ac:dyDescent="0.2">
      <c r="A556" s="4" t="s">
        <v>609</v>
      </c>
      <c r="B556" s="4" t="s">
        <v>593</v>
      </c>
      <c r="C556" s="11">
        <v>4149.32</v>
      </c>
      <c r="D556" s="1" t="str">
        <f t="shared" si="8"/>
        <v>ELIMINAR</v>
      </c>
    </row>
    <row r="557" spans="1:4" ht="17.25" x14ac:dyDescent="0.2">
      <c r="A557" s="4" t="s">
        <v>610</v>
      </c>
      <c r="B557" s="4" t="s">
        <v>593</v>
      </c>
      <c r="C557" s="11">
        <v>4149.32</v>
      </c>
      <c r="D557" s="1" t="str">
        <f t="shared" si="8"/>
        <v>ELIMINAR</v>
      </c>
    </row>
    <row r="558" spans="1:4" ht="17.25" x14ac:dyDescent="0.2">
      <c r="A558" s="4" t="s">
        <v>611</v>
      </c>
      <c r="B558" s="4" t="s">
        <v>593</v>
      </c>
      <c r="C558" s="11">
        <v>4149.32</v>
      </c>
      <c r="D558" s="1" t="str">
        <f t="shared" si="8"/>
        <v>ELIMINAR</v>
      </c>
    </row>
    <row r="559" spans="1:4" ht="17.25" x14ac:dyDescent="0.2">
      <c r="A559" s="4" t="s">
        <v>612</v>
      </c>
      <c r="B559" s="4" t="s">
        <v>593</v>
      </c>
      <c r="C559" s="11">
        <v>4149.32</v>
      </c>
      <c r="D559" s="1" t="str">
        <f t="shared" si="8"/>
        <v>ELIMINAR</v>
      </c>
    </row>
    <row r="560" spans="1:4" ht="17.25" x14ac:dyDescent="0.2">
      <c r="A560" s="4" t="s">
        <v>613</v>
      </c>
      <c r="B560" s="4" t="s">
        <v>593</v>
      </c>
      <c r="C560" s="11">
        <v>4149.32</v>
      </c>
      <c r="D560" s="1" t="str">
        <f t="shared" si="8"/>
        <v>ELIMINAR</v>
      </c>
    </row>
    <row r="561" spans="1:4" ht="17.25" x14ac:dyDescent="0.2">
      <c r="A561" s="4" t="s">
        <v>614</v>
      </c>
      <c r="B561" s="4" t="s">
        <v>593</v>
      </c>
      <c r="C561" s="11">
        <v>4149.32</v>
      </c>
      <c r="D561" s="1" t="str">
        <f t="shared" si="8"/>
        <v>ELIMINAR</v>
      </c>
    </row>
    <row r="562" spans="1:4" ht="17.25" x14ac:dyDescent="0.2">
      <c r="A562" s="4" t="s">
        <v>615</v>
      </c>
      <c r="B562" s="4" t="s">
        <v>593</v>
      </c>
      <c r="C562" s="11">
        <v>4149.32</v>
      </c>
      <c r="D562" s="1" t="str">
        <f t="shared" si="8"/>
        <v>ELIMINAR</v>
      </c>
    </row>
    <row r="563" spans="1:4" ht="17.25" x14ac:dyDescent="0.2">
      <c r="A563" s="4" t="s">
        <v>616</v>
      </c>
      <c r="B563" s="4" t="s">
        <v>593</v>
      </c>
      <c r="C563" s="11">
        <v>4149.32</v>
      </c>
      <c r="D563" s="1" t="str">
        <f t="shared" si="8"/>
        <v>ELIMINAR</v>
      </c>
    </row>
    <row r="564" spans="1:4" ht="17.25" x14ac:dyDescent="0.2">
      <c r="A564" s="4" t="s">
        <v>617</v>
      </c>
      <c r="B564" s="4" t="s">
        <v>593</v>
      </c>
      <c r="C564" s="11">
        <v>4149.32</v>
      </c>
      <c r="D564" s="1" t="str">
        <f t="shared" si="8"/>
        <v>ELIMINAR</v>
      </c>
    </row>
    <row r="565" spans="1:4" ht="17.25" x14ac:dyDescent="0.2">
      <c r="A565" s="4" t="s">
        <v>618</v>
      </c>
      <c r="B565" s="4" t="s">
        <v>593</v>
      </c>
      <c r="C565" s="11">
        <v>4149.32</v>
      </c>
      <c r="D565" s="1" t="str">
        <f t="shared" si="8"/>
        <v>ELIMINAR</v>
      </c>
    </row>
    <row r="566" spans="1:4" ht="17.25" x14ac:dyDescent="0.2">
      <c r="A566" s="4" t="s">
        <v>619</v>
      </c>
      <c r="B566" s="4" t="s">
        <v>593</v>
      </c>
      <c r="C566" s="11">
        <v>4149.32</v>
      </c>
      <c r="D566" s="1" t="str">
        <f t="shared" si="8"/>
        <v>ELIMINAR</v>
      </c>
    </row>
    <row r="567" spans="1:4" ht="17.25" x14ac:dyDescent="0.2">
      <c r="A567" s="4" t="s">
        <v>620</v>
      </c>
      <c r="B567" s="4" t="s">
        <v>593</v>
      </c>
      <c r="C567" s="11">
        <v>4149.32</v>
      </c>
      <c r="D567" s="1" t="str">
        <f t="shared" si="8"/>
        <v>ELIMINAR</v>
      </c>
    </row>
    <row r="568" spans="1:4" ht="17.25" x14ac:dyDescent="0.2">
      <c r="A568" s="4" t="s">
        <v>621</v>
      </c>
      <c r="B568" s="4" t="s">
        <v>593</v>
      </c>
      <c r="C568" s="11">
        <v>4149.32</v>
      </c>
      <c r="D568" s="1" t="str">
        <f t="shared" si="8"/>
        <v>ELIMINAR</v>
      </c>
    </row>
    <row r="569" spans="1:4" ht="17.25" x14ac:dyDescent="0.2">
      <c r="A569" s="4" t="s">
        <v>622</v>
      </c>
      <c r="B569" s="4" t="s">
        <v>593</v>
      </c>
      <c r="C569" s="11">
        <v>4149.32</v>
      </c>
      <c r="D569" s="1" t="str">
        <f t="shared" si="8"/>
        <v>ELIMINAR</v>
      </c>
    </row>
    <row r="570" spans="1:4" ht="17.25" x14ac:dyDescent="0.2">
      <c r="A570" s="4" t="s">
        <v>623</v>
      </c>
      <c r="B570" s="4" t="s">
        <v>593</v>
      </c>
      <c r="C570" s="11">
        <v>4149.32</v>
      </c>
      <c r="D570" s="1" t="str">
        <f t="shared" si="8"/>
        <v>ELIMINAR</v>
      </c>
    </row>
    <row r="571" spans="1:4" ht="17.25" x14ac:dyDescent="0.2">
      <c r="A571" s="4" t="s">
        <v>624</v>
      </c>
      <c r="B571" s="4" t="s">
        <v>593</v>
      </c>
      <c r="C571" s="11">
        <v>4149.32</v>
      </c>
      <c r="D571" s="1" t="str">
        <f t="shared" si="8"/>
        <v>ELIMINAR</v>
      </c>
    </row>
    <row r="572" spans="1:4" ht="17.25" x14ac:dyDescent="0.2">
      <c r="A572" s="4" t="s">
        <v>625</v>
      </c>
      <c r="B572" s="4" t="s">
        <v>593</v>
      </c>
      <c r="C572" s="11">
        <v>4149.32</v>
      </c>
      <c r="D572" s="1" t="str">
        <f t="shared" si="8"/>
        <v>ELIMINAR</v>
      </c>
    </row>
    <row r="573" spans="1:4" ht="17.25" x14ac:dyDescent="0.2">
      <c r="A573" s="4" t="s">
        <v>626</v>
      </c>
      <c r="B573" s="4" t="s">
        <v>593</v>
      </c>
      <c r="C573" s="11">
        <v>4149.32</v>
      </c>
      <c r="D573" s="1" t="str">
        <f t="shared" si="8"/>
        <v>ELIMINAR</v>
      </c>
    </row>
    <row r="574" spans="1:4" ht="17.25" x14ac:dyDescent="0.2">
      <c r="A574" s="4" t="s">
        <v>627</v>
      </c>
      <c r="B574" s="4" t="s">
        <v>593</v>
      </c>
      <c r="C574" s="11">
        <v>4149.32</v>
      </c>
      <c r="D574" s="1" t="str">
        <f t="shared" si="8"/>
        <v>ELIMINAR</v>
      </c>
    </row>
    <row r="575" spans="1:4" ht="17.25" x14ac:dyDescent="0.2">
      <c r="A575" s="4" t="s">
        <v>628</v>
      </c>
      <c r="B575" s="4" t="s">
        <v>593</v>
      </c>
      <c r="C575" s="11">
        <v>4149.32</v>
      </c>
      <c r="D575" s="1" t="str">
        <f t="shared" si="8"/>
        <v>ELIMINAR</v>
      </c>
    </row>
    <row r="576" spans="1:4" ht="17.25" x14ac:dyDescent="0.2">
      <c r="A576" s="4" t="s">
        <v>629</v>
      </c>
      <c r="B576" s="4" t="s">
        <v>593</v>
      </c>
      <c r="C576" s="11">
        <v>4149.32</v>
      </c>
      <c r="D576" s="1" t="str">
        <f t="shared" si="8"/>
        <v>ELIMINAR</v>
      </c>
    </row>
    <row r="577" spans="1:4" ht="17.25" x14ac:dyDescent="0.2">
      <c r="A577" s="4" t="s">
        <v>630</v>
      </c>
      <c r="B577" s="4" t="s">
        <v>593</v>
      </c>
      <c r="C577" s="11">
        <v>4149.32</v>
      </c>
      <c r="D577" s="1" t="str">
        <f t="shared" si="8"/>
        <v>ELIMINAR</v>
      </c>
    </row>
    <row r="578" spans="1:4" ht="17.25" x14ac:dyDescent="0.2">
      <c r="A578" s="4" t="s">
        <v>631</v>
      </c>
      <c r="B578" s="4" t="s">
        <v>593</v>
      </c>
      <c r="C578" s="11">
        <v>4149.32</v>
      </c>
      <c r="D578" s="1" t="str">
        <f t="shared" si="8"/>
        <v>ELIMINAR</v>
      </c>
    </row>
    <row r="579" spans="1:4" ht="17.25" x14ac:dyDescent="0.2">
      <c r="A579" s="4" t="s">
        <v>632</v>
      </c>
      <c r="B579" s="4" t="s">
        <v>593</v>
      </c>
      <c r="C579" s="11">
        <v>4149.32</v>
      </c>
      <c r="D579" s="1" t="str">
        <f t="shared" si="8"/>
        <v>ELIMINAR</v>
      </c>
    </row>
    <row r="580" spans="1:4" ht="17.25" x14ac:dyDescent="0.2">
      <c r="A580" s="4" t="s">
        <v>633</v>
      </c>
      <c r="B580" s="4" t="s">
        <v>593</v>
      </c>
      <c r="C580" s="11">
        <v>4149.32</v>
      </c>
      <c r="D580" s="1" t="str">
        <f t="shared" si="8"/>
        <v>ELIMINAR</v>
      </c>
    </row>
    <row r="581" spans="1:4" ht="17.25" x14ac:dyDescent="0.2">
      <c r="A581" s="4" t="s">
        <v>634</v>
      </c>
      <c r="B581" s="4" t="s">
        <v>593</v>
      </c>
      <c r="C581" s="11">
        <v>4149.32</v>
      </c>
      <c r="D581" s="1" t="str">
        <f t="shared" si="8"/>
        <v>ELIMINAR</v>
      </c>
    </row>
    <row r="582" spans="1:4" ht="17.25" x14ac:dyDescent="0.2">
      <c r="A582" s="4" t="s">
        <v>635</v>
      </c>
      <c r="B582" s="4" t="s">
        <v>593</v>
      </c>
      <c r="C582" s="11">
        <v>4149.32</v>
      </c>
      <c r="D582" s="1" t="str">
        <f t="shared" si="8"/>
        <v>ELIMINAR</v>
      </c>
    </row>
    <row r="583" spans="1:4" ht="17.25" x14ac:dyDescent="0.2">
      <c r="A583" s="4" t="s">
        <v>636</v>
      </c>
      <c r="B583" s="4" t="s">
        <v>593</v>
      </c>
      <c r="C583" s="11">
        <v>4149.32</v>
      </c>
      <c r="D583" s="1" t="str">
        <f t="shared" si="8"/>
        <v>ELIMINAR</v>
      </c>
    </row>
    <row r="584" spans="1:4" ht="17.25" x14ac:dyDescent="0.2">
      <c r="A584" s="4" t="s">
        <v>637</v>
      </c>
      <c r="B584" s="4" t="s">
        <v>593</v>
      </c>
      <c r="C584" s="11">
        <v>4149.32</v>
      </c>
      <c r="D584" s="1" t="str">
        <f t="shared" si="8"/>
        <v>ELIMINAR</v>
      </c>
    </row>
    <row r="585" spans="1:4" ht="17.25" x14ac:dyDescent="0.2">
      <c r="A585" s="4" t="s">
        <v>638</v>
      </c>
      <c r="B585" s="4" t="s">
        <v>593</v>
      </c>
      <c r="C585" s="11">
        <v>4149.32</v>
      </c>
      <c r="D585" s="1" t="str">
        <f t="shared" ref="D585:D648" si="9">IF(C585&gt;$I$3,"","ELIMINAR")</f>
        <v>ELIMINAR</v>
      </c>
    </row>
    <row r="586" spans="1:4" ht="17.25" x14ac:dyDescent="0.2">
      <c r="A586" s="4" t="s">
        <v>639</v>
      </c>
      <c r="B586" s="4" t="s">
        <v>593</v>
      </c>
      <c r="C586" s="11">
        <v>4149.32</v>
      </c>
      <c r="D586" s="1" t="str">
        <f t="shared" si="9"/>
        <v>ELIMINAR</v>
      </c>
    </row>
    <row r="587" spans="1:4" ht="17.25" x14ac:dyDescent="0.2">
      <c r="A587" s="4" t="s">
        <v>640</v>
      </c>
      <c r="B587" s="4" t="s">
        <v>593</v>
      </c>
      <c r="C587" s="11">
        <v>4149.32</v>
      </c>
      <c r="D587" s="1" t="str">
        <f t="shared" si="9"/>
        <v>ELIMINAR</v>
      </c>
    </row>
    <row r="588" spans="1:4" ht="17.25" x14ac:dyDescent="0.2">
      <c r="A588" s="4" t="s">
        <v>641</v>
      </c>
      <c r="B588" s="4" t="s">
        <v>593</v>
      </c>
      <c r="C588" s="11">
        <v>4149.32</v>
      </c>
      <c r="D588" s="1" t="str">
        <f t="shared" si="9"/>
        <v>ELIMINAR</v>
      </c>
    </row>
    <row r="589" spans="1:4" ht="17.25" x14ac:dyDescent="0.2">
      <c r="A589" s="4" t="s">
        <v>642</v>
      </c>
      <c r="B589" s="4" t="s">
        <v>593</v>
      </c>
      <c r="C589" s="11">
        <v>4149.32</v>
      </c>
      <c r="D589" s="1" t="str">
        <f t="shared" si="9"/>
        <v>ELIMINAR</v>
      </c>
    </row>
    <row r="590" spans="1:4" ht="17.25" x14ac:dyDescent="0.2">
      <c r="A590" s="4" t="s">
        <v>643</v>
      </c>
      <c r="B590" s="4" t="s">
        <v>593</v>
      </c>
      <c r="C590" s="11">
        <v>4149.32</v>
      </c>
      <c r="D590" s="1" t="str">
        <f t="shared" si="9"/>
        <v>ELIMINAR</v>
      </c>
    </row>
    <row r="591" spans="1:4" ht="17.25" x14ac:dyDescent="0.2">
      <c r="A591" s="4" t="s">
        <v>644</v>
      </c>
      <c r="B591" s="4" t="s">
        <v>593</v>
      </c>
      <c r="C591" s="11">
        <v>4149.32</v>
      </c>
      <c r="D591" s="1" t="str">
        <f t="shared" si="9"/>
        <v>ELIMINAR</v>
      </c>
    </row>
    <row r="592" spans="1:4" ht="17.25" x14ac:dyDescent="0.2">
      <c r="A592" s="4" t="s">
        <v>645</v>
      </c>
      <c r="B592" s="4" t="s">
        <v>593</v>
      </c>
      <c r="C592" s="11">
        <v>4149.32</v>
      </c>
      <c r="D592" s="1" t="str">
        <f t="shared" si="9"/>
        <v>ELIMINAR</v>
      </c>
    </row>
    <row r="593" spans="1:4" ht="17.25" x14ac:dyDescent="0.2">
      <c r="A593" s="4" t="s">
        <v>646</v>
      </c>
      <c r="B593" s="4" t="s">
        <v>593</v>
      </c>
      <c r="C593" s="11">
        <v>4149.32</v>
      </c>
      <c r="D593" s="1" t="str">
        <f t="shared" si="9"/>
        <v>ELIMINAR</v>
      </c>
    </row>
    <row r="594" spans="1:4" ht="17.25" x14ac:dyDescent="0.2">
      <c r="A594" s="4" t="s">
        <v>647</v>
      </c>
      <c r="B594" s="4" t="s">
        <v>593</v>
      </c>
      <c r="C594" s="11">
        <v>4149.32</v>
      </c>
      <c r="D594" s="1" t="str">
        <f t="shared" si="9"/>
        <v>ELIMINAR</v>
      </c>
    </row>
    <row r="595" spans="1:4" ht="17.25" x14ac:dyDescent="0.2">
      <c r="A595" s="4" t="s">
        <v>648</v>
      </c>
      <c r="B595" s="4" t="s">
        <v>593</v>
      </c>
      <c r="C595" s="11">
        <v>4149.32</v>
      </c>
      <c r="D595" s="1" t="str">
        <f t="shared" si="9"/>
        <v>ELIMINAR</v>
      </c>
    </row>
    <row r="596" spans="1:4" ht="17.25" x14ac:dyDescent="0.2">
      <c r="A596" s="4" t="s">
        <v>649</v>
      </c>
      <c r="B596" s="4" t="s">
        <v>593</v>
      </c>
      <c r="C596" s="11">
        <v>4149.32</v>
      </c>
      <c r="D596" s="1" t="str">
        <f t="shared" si="9"/>
        <v>ELIMINAR</v>
      </c>
    </row>
    <row r="597" spans="1:4" ht="17.25" x14ac:dyDescent="0.2">
      <c r="A597" s="4" t="s">
        <v>650</v>
      </c>
      <c r="B597" s="4" t="s">
        <v>593</v>
      </c>
      <c r="C597" s="11">
        <v>4149.32</v>
      </c>
      <c r="D597" s="1" t="str">
        <f t="shared" si="9"/>
        <v>ELIMINAR</v>
      </c>
    </row>
    <row r="598" spans="1:4" ht="17.25" x14ac:dyDescent="0.2">
      <c r="A598" s="4" t="s">
        <v>651</v>
      </c>
      <c r="B598" s="4" t="s">
        <v>593</v>
      </c>
      <c r="C598" s="11">
        <v>4149.32</v>
      </c>
      <c r="D598" s="1" t="str">
        <f t="shared" si="9"/>
        <v>ELIMINAR</v>
      </c>
    </row>
    <row r="599" spans="1:4" ht="17.25" x14ac:dyDescent="0.2">
      <c r="A599" s="4" t="s">
        <v>652</v>
      </c>
      <c r="B599" s="4" t="s">
        <v>593</v>
      </c>
      <c r="C599" s="11">
        <v>4149.32</v>
      </c>
      <c r="D599" s="1" t="str">
        <f t="shared" si="9"/>
        <v>ELIMINAR</v>
      </c>
    </row>
    <row r="600" spans="1:4" ht="17.25" x14ac:dyDescent="0.2">
      <c r="A600" s="4" t="s">
        <v>653</v>
      </c>
      <c r="B600" s="4" t="s">
        <v>593</v>
      </c>
      <c r="C600" s="11">
        <v>4149.32</v>
      </c>
      <c r="D600" s="1" t="str">
        <f t="shared" si="9"/>
        <v>ELIMINAR</v>
      </c>
    </row>
    <row r="601" spans="1:4" ht="17.25" x14ac:dyDescent="0.2">
      <c r="A601" s="4" t="s">
        <v>654</v>
      </c>
      <c r="B601" s="4" t="s">
        <v>593</v>
      </c>
      <c r="C601" s="11">
        <v>4149.32</v>
      </c>
      <c r="D601" s="1" t="str">
        <f t="shared" si="9"/>
        <v>ELIMINAR</v>
      </c>
    </row>
    <row r="602" spans="1:4" ht="17.25" x14ac:dyDescent="0.2">
      <c r="A602" s="4" t="s">
        <v>655</v>
      </c>
      <c r="B602" s="4" t="s">
        <v>593</v>
      </c>
      <c r="C602" s="11">
        <v>4149.32</v>
      </c>
      <c r="D602" s="1" t="str">
        <f t="shared" si="9"/>
        <v>ELIMINAR</v>
      </c>
    </row>
    <row r="603" spans="1:4" ht="17.25" x14ac:dyDescent="0.2">
      <c r="A603" s="4" t="s">
        <v>656</v>
      </c>
      <c r="B603" s="4" t="s">
        <v>593</v>
      </c>
      <c r="C603" s="11">
        <v>4149.32</v>
      </c>
      <c r="D603" s="1" t="str">
        <f t="shared" si="9"/>
        <v>ELIMINAR</v>
      </c>
    </row>
    <row r="604" spans="1:4" ht="17.25" x14ac:dyDescent="0.2">
      <c r="A604" s="4" t="s">
        <v>657</v>
      </c>
      <c r="B604" s="4" t="s">
        <v>593</v>
      </c>
      <c r="C604" s="11">
        <v>4149.32</v>
      </c>
      <c r="D604" s="1" t="str">
        <f t="shared" si="9"/>
        <v>ELIMINAR</v>
      </c>
    </row>
    <row r="605" spans="1:4" ht="17.25" x14ac:dyDescent="0.2">
      <c r="A605" s="4" t="s">
        <v>658</v>
      </c>
      <c r="B605" s="4" t="s">
        <v>593</v>
      </c>
      <c r="C605" s="11">
        <v>4149.32</v>
      </c>
      <c r="D605" s="1" t="str">
        <f t="shared" si="9"/>
        <v>ELIMINAR</v>
      </c>
    </row>
    <row r="606" spans="1:4" ht="17.25" x14ac:dyDescent="0.2">
      <c r="A606" s="4" t="s">
        <v>659</v>
      </c>
      <c r="B606" s="4" t="s">
        <v>593</v>
      </c>
      <c r="C606" s="11">
        <v>4149.32</v>
      </c>
      <c r="D606" s="1" t="str">
        <f t="shared" si="9"/>
        <v>ELIMINAR</v>
      </c>
    </row>
    <row r="607" spans="1:4" ht="17.25" x14ac:dyDescent="0.2">
      <c r="A607" s="4" t="s">
        <v>660</v>
      </c>
      <c r="B607" s="4" t="s">
        <v>593</v>
      </c>
      <c r="C607" s="11">
        <v>4149.32</v>
      </c>
      <c r="D607" s="1" t="str">
        <f t="shared" si="9"/>
        <v>ELIMINAR</v>
      </c>
    </row>
    <row r="608" spans="1:4" ht="17.25" x14ac:dyDescent="0.2">
      <c r="A608" s="4" t="s">
        <v>661</v>
      </c>
      <c r="B608" s="4" t="s">
        <v>593</v>
      </c>
      <c r="C608" s="11">
        <v>4149.32</v>
      </c>
      <c r="D608" s="1" t="str">
        <f t="shared" si="9"/>
        <v>ELIMINAR</v>
      </c>
    </row>
    <row r="609" spans="1:4" ht="17.25" x14ac:dyDescent="0.2">
      <c r="A609" s="4" t="s">
        <v>662</v>
      </c>
      <c r="B609" s="4" t="s">
        <v>593</v>
      </c>
      <c r="C609" s="11">
        <v>4149.32</v>
      </c>
      <c r="D609" s="1" t="str">
        <f t="shared" si="9"/>
        <v>ELIMINAR</v>
      </c>
    </row>
    <row r="610" spans="1:4" ht="17.25" x14ac:dyDescent="0.2">
      <c r="A610" s="4" t="s">
        <v>663</v>
      </c>
      <c r="B610" s="4" t="s">
        <v>593</v>
      </c>
      <c r="C610" s="11">
        <v>4149.32</v>
      </c>
      <c r="D610" s="1" t="str">
        <f t="shared" si="9"/>
        <v>ELIMINAR</v>
      </c>
    </row>
    <row r="611" spans="1:4" ht="17.25" x14ac:dyDescent="0.2">
      <c r="A611" s="4" t="s">
        <v>664</v>
      </c>
      <c r="B611" s="4" t="s">
        <v>593</v>
      </c>
      <c r="C611" s="11">
        <v>4149.32</v>
      </c>
      <c r="D611" s="1" t="str">
        <f t="shared" si="9"/>
        <v>ELIMINAR</v>
      </c>
    </row>
    <row r="612" spans="1:4" ht="17.25" x14ac:dyDescent="0.2">
      <c r="A612" s="4" t="s">
        <v>665</v>
      </c>
      <c r="B612" s="4" t="s">
        <v>593</v>
      </c>
      <c r="C612" s="11">
        <v>4149.32</v>
      </c>
      <c r="D612" s="1" t="str">
        <f t="shared" si="9"/>
        <v>ELIMINAR</v>
      </c>
    </row>
    <row r="613" spans="1:4" ht="17.25" x14ac:dyDescent="0.2">
      <c r="A613" s="4" t="s">
        <v>666</v>
      </c>
      <c r="B613" s="4" t="s">
        <v>593</v>
      </c>
      <c r="C613" s="11">
        <v>4149.32</v>
      </c>
      <c r="D613" s="1" t="str">
        <f t="shared" si="9"/>
        <v>ELIMINAR</v>
      </c>
    </row>
    <row r="614" spans="1:4" ht="17.25" x14ac:dyDescent="0.2">
      <c r="A614" s="4" t="s">
        <v>667</v>
      </c>
      <c r="B614" s="4" t="s">
        <v>593</v>
      </c>
      <c r="C614" s="11">
        <v>4149.32</v>
      </c>
      <c r="D614" s="1" t="str">
        <f t="shared" si="9"/>
        <v>ELIMINAR</v>
      </c>
    </row>
    <row r="615" spans="1:4" ht="17.25" x14ac:dyDescent="0.2">
      <c r="A615" s="4" t="s">
        <v>668</v>
      </c>
      <c r="B615" s="4" t="s">
        <v>593</v>
      </c>
      <c r="C615" s="11">
        <v>4149.32</v>
      </c>
      <c r="D615" s="1" t="str">
        <f t="shared" si="9"/>
        <v>ELIMINAR</v>
      </c>
    </row>
    <row r="616" spans="1:4" ht="17.25" x14ac:dyDescent="0.2">
      <c r="A616" s="4" t="s">
        <v>669</v>
      </c>
      <c r="B616" s="4" t="s">
        <v>593</v>
      </c>
      <c r="C616" s="11">
        <v>4149.32</v>
      </c>
      <c r="D616" s="1" t="str">
        <f t="shared" si="9"/>
        <v>ELIMINAR</v>
      </c>
    </row>
    <row r="617" spans="1:4" ht="17.25" x14ac:dyDescent="0.2">
      <c r="A617" s="4" t="s">
        <v>670</v>
      </c>
      <c r="B617" s="4" t="s">
        <v>593</v>
      </c>
      <c r="C617" s="11">
        <v>4149.32</v>
      </c>
      <c r="D617" s="1" t="str">
        <f t="shared" si="9"/>
        <v>ELIMINAR</v>
      </c>
    </row>
    <row r="618" spans="1:4" ht="17.25" x14ac:dyDescent="0.2">
      <c r="A618" s="4" t="s">
        <v>671</v>
      </c>
      <c r="B618" s="4" t="s">
        <v>593</v>
      </c>
      <c r="C618" s="11">
        <v>4149.32</v>
      </c>
      <c r="D618" s="1" t="str">
        <f t="shared" si="9"/>
        <v>ELIMINAR</v>
      </c>
    </row>
    <row r="619" spans="1:4" ht="17.25" x14ac:dyDescent="0.2">
      <c r="A619" s="4" t="s">
        <v>672</v>
      </c>
      <c r="B619" s="4" t="s">
        <v>593</v>
      </c>
      <c r="C619" s="11">
        <v>4149.32</v>
      </c>
      <c r="D619" s="1" t="str">
        <f t="shared" si="9"/>
        <v>ELIMINAR</v>
      </c>
    </row>
    <row r="620" spans="1:4" ht="17.25" x14ac:dyDescent="0.2">
      <c r="A620" s="4" t="s">
        <v>673</v>
      </c>
      <c r="B620" s="4" t="s">
        <v>593</v>
      </c>
      <c r="C620" s="11">
        <v>4149.32</v>
      </c>
      <c r="D620" s="1" t="str">
        <f t="shared" si="9"/>
        <v>ELIMINAR</v>
      </c>
    </row>
    <row r="621" spans="1:4" ht="17.25" x14ac:dyDescent="0.2">
      <c r="A621" s="4" t="s">
        <v>674</v>
      </c>
      <c r="B621" s="4" t="s">
        <v>675</v>
      </c>
      <c r="C621" s="11">
        <v>29867.68</v>
      </c>
      <c r="D621" s="1" t="str">
        <f t="shared" si="9"/>
        <v/>
      </c>
    </row>
    <row r="622" spans="1:4" ht="17.25" x14ac:dyDescent="0.2">
      <c r="A622" s="4" t="s">
        <v>676</v>
      </c>
      <c r="B622" s="4" t="s">
        <v>677</v>
      </c>
      <c r="C622" s="11">
        <v>35681.599999999999</v>
      </c>
      <c r="D622" s="1" t="str">
        <f t="shared" si="9"/>
        <v/>
      </c>
    </row>
    <row r="623" spans="1:4" ht="17.25" x14ac:dyDescent="0.2">
      <c r="A623" s="4" t="s">
        <v>678</v>
      </c>
      <c r="B623" s="4" t="s">
        <v>679</v>
      </c>
      <c r="C623" s="11">
        <v>7482</v>
      </c>
      <c r="D623" s="1" t="str">
        <f t="shared" si="9"/>
        <v/>
      </c>
    </row>
    <row r="624" spans="1:4" ht="17.25" x14ac:dyDescent="0.2">
      <c r="A624" s="4" t="s">
        <v>680</v>
      </c>
      <c r="B624" s="4" t="s">
        <v>681</v>
      </c>
      <c r="C624" s="11">
        <v>10170.879999999999</v>
      </c>
      <c r="D624" s="1" t="str">
        <f t="shared" si="9"/>
        <v/>
      </c>
    </row>
    <row r="625" spans="1:4" ht="17.25" x14ac:dyDescent="0.2">
      <c r="A625" s="4" t="s">
        <v>682</v>
      </c>
      <c r="B625" s="4" t="s">
        <v>681</v>
      </c>
      <c r="C625" s="11">
        <v>10170.879999999999</v>
      </c>
      <c r="D625" s="1" t="str">
        <f t="shared" si="9"/>
        <v/>
      </c>
    </row>
    <row r="626" spans="1:4" ht="17.25" x14ac:dyDescent="0.2">
      <c r="A626" s="4" t="s">
        <v>683</v>
      </c>
      <c r="B626" s="4" t="s">
        <v>108</v>
      </c>
      <c r="C626" s="11">
        <v>16238.84</v>
      </c>
      <c r="D626" s="1" t="str">
        <f t="shared" si="9"/>
        <v/>
      </c>
    </row>
    <row r="627" spans="1:4" ht="17.25" x14ac:dyDescent="0.2">
      <c r="A627" s="4" t="s">
        <v>684</v>
      </c>
      <c r="B627" s="4" t="s">
        <v>685</v>
      </c>
      <c r="C627" s="11">
        <v>12773.92</v>
      </c>
      <c r="D627" s="1" t="str">
        <f t="shared" si="9"/>
        <v/>
      </c>
    </row>
    <row r="628" spans="1:4" ht="17.25" x14ac:dyDescent="0.2">
      <c r="A628" s="4" t="s">
        <v>686</v>
      </c>
      <c r="B628" s="4" t="s">
        <v>685</v>
      </c>
      <c r="C628" s="11">
        <v>12773.92</v>
      </c>
      <c r="D628" s="1" t="str">
        <f t="shared" si="9"/>
        <v/>
      </c>
    </row>
    <row r="629" spans="1:4" ht="17.25" x14ac:dyDescent="0.2">
      <c r="A629" s="4" t="s">
        <v>687</v>
      </c>
      <c r="B629" s="4" t="s">
        <v>685</v>
      </c>
      <c r="C629" s="11">
        <v>12773.92</v>
      </c>
      <c r="D629" s="1" t="str">
        <f t="shared" si="9"/>
        <v/>
      </c>
    </row>
    <row r="630" spans="1:4" ht="17.25" x14ac:dyDescent="0.2">
      <c r="A630" s="4" t="s">
        <v>688</v>
      </c>
      <c r="B630" s="4" t="s">
        <v>685</v>
      </c>
      <c r="C630" s="11">
        <v>12773.92</v>
      </c>
      <c r="D630" s="1" t="str">
        <f t="shared" si="9"/>
        <v/>
      </c>
    </row>
    <row r="631" spans="1:4" ht="17.25" x14ac:dyDescent="0.2">
      <c r="A631" s="4" t="s">
        <v>689</v>
      </c>
      <c r="B631" s="4" t="s">
        <v>690</v>
      </c>
      <c r="C631" s="11">
        <v>17398.990000000002</v>
      </c>
      <c r="D631" s="1" t="str">
        <f t="shared" si="9"/>
        <v/>
      </c>
    </row>
    <row r="632" spans="1:4" ht="17.25" x14ac:dyDescent="0.2">
      <c r="A632" s="4" t="s">
        <v>691</v>
      </c>
      <c r="B632" s="4" t="s">
        <v>692</v>
      </c>
      <c r="C632" s="11">
        <v>11000</v>
      </c>
      <c r="D632" s="1" t="str">
        <f t="shared" si="9"/>
        <v/>
      </c>
    </row>
    <row r="633" spans="1:4" ht="17.25" x14ac:dyDescent="0.2">
      <c r="A633" s="4" t="s">
        <v>693</v>
      </c>
      <c r="B633" s="4" t="s">
        <v>692</v>
      </c>
      <c r="C633" s="11">
        <v>11000</v>
      </c>
      <c r="D633" s="1" t="str">
        <f t="shared" si="9"/>
        <v/>
      </c>
    </row>
    <row r="634" spans="1:4" ht="17.25" x14ac:dyDescent="0.2">
      <c r="A634" s="4" t="s">
        <v>694</v>
      </c>
      <c r="B634" s="4" t="s">
        <v>692</v>
      </c>
      <c r="C634" s="11">
        <v>11000</v>
      </c>
      <c r="D634" s="1" t="str">
        <f t="shared" si="9"/>
        <v/>
      </c>
    </row>
    <row r="635" spans="1:4" ht="17.25" x14ac:dyDescent="0.2">
      <c r="A635" s="4" t="s">
        <v>695</v>
      </c>
      <c r="B635" s="4" t="s">
        <v>692</v>
      </c>
      <c r="C635" s="11">
        <v>11000</v>
      </c>
      <c r="D635" s="1" t="str">
        <f t="shared" si="9"/>
        <v/>
      </c>
    </row>
    <row r="636" spans="1:4" ht="17.25" x14ac:dyDescent="0.2">
      <c r="A636" s="4" t="s">
        <v>696</v>
      </c>
      <c r="B636" s="4" t="s">
        <v>692</v>
      </c>
      <c r="C636" s="11">
        <v>11000</v>
      </c>
      <c r="D636" s="1" t="str">
        <f t="shared" si="9"/>
        <v/>
      </c>
    </row>
    <row r="637" spans="1:4" ht="17.25" x14ac:dyDescent="0.2">
      <c r="A637" s="4" t="s">
        <v>697</v>
      </c>
      <c r="B637" s="4" t="s">
        <v>698</v>
      </c>
      <c r="C637" s="11">
        <v>4779.2</v>
      </c>
      <c r="D637" s="1" t="str">
        <f t="shared" si="9"/>
        <v>ELIMINAR</v>
      </c>
    </row>
    <row r="638" spans="1:4" ht="17.25" x14ac:dyDescent="0.2">
      <c r="A638" s="4" t="s">
        <v>699</v>
      </c>
      <c r="B638" s="4" t="s">
        <v>698</v>
      </c>
      <c r="C638" s="11">
        <v>4779.2</v>
      </c>
      <c r="D638" s="1" t="str">
        <f t="shared" si="9"/>
        <v>ELIMINAR</v>
      </c>
    </row>
    <row r="639" spans="1:4" ht="17.25" x14ac:dyDescent="0.2">
      <c r="A639" s="4" t="s">
        <v>700</v>
      </c>
      <c r="B639" s="4" t="s">
        <v>698</v>
      </c>
      <c r="C639" s="11">
        <v>4779.2</v>
      </c>
      <c r="D639" s="1" t="str">
        <f t="shared" si="9"/>
        <v>ELIMINAR</v>
      </c>
    </row>
    <row r="640" spans="1:4" ht="17.25" x14ac:dyDescent="0.2">
      <c r="A640" s="4" t="s">
        <v>701</v>
      </c>
      <c r="B640" s="4" t="s">
        <v>698</v>
      </c>
      <c r="C640" s="11">
        <v>4779.2</v>
      </c>
      <c r="D640" s="1" t="str">
        <f t="shared" si="9"/>
        <v>ELIMINAR</v>
      </c>
    </row>
    <row r="641" spans="1:4" ht="17.25" x14ac:dyDescent="0.2">
      <c r="A641" s="4" t="s">
        <v>702</v>
      </c>
      <c r="B641" s="4" t="s">
        <v>698</v>
      </c>
      <c r="C641" s="11">
        <v>4779.2</v>
      </c>
      <c r="D641" s="1" t="str">
        <f t="shared" si="9"/>
        <v>ELIMINAR</v>
      </c>
    </row>
    <row r="642" spans="1:4" ht="17.25" x14ac:dyDescent="0.2">
      <c r="A642" s="4" t="s">
        <v>703</v>
      </c>
      <c r="B642" s="4" t="s">
        <v>698</v>
      </c>
      <c r="C642" s="11">
        <v>4779.2</v>
      </c>
      <c r="D642" s="1" t="str">
        <f t="shared" si="9"/>
        <v>ELIMINAR</v>
      </c>
    </row>
    <row r="643" spans="1:4" ht="17.25" x14ac:dyDescent="0.2">
      <c r="A643" s="4" t="s">
        <v>704</v>
      </c>
      <c r="B643" s="4" t="s">
        <v>698</v>
      </c>
      <c r="C643" s="11">
        <v>4779.2</v>
      </c>
      <c r="D643" s="1" t="str">
        <f t="shared" si="9"/>
        <v>ELIMINAR</v>
      </c>
    </row>
    <row r="644" spans="1:4" ht="17.25" x14ac:dyDescent="0.2">
      <c r="A644" s="4" t="s">
        <v>705</v>
      </c>
      <c r="B644" s="4" t="s">
        <v>706</v>
      </c>
      <c r="C644" s="11">
        <v>12481.6</v>
      </c>
      <c r="D644" s="1" t="str">
        <f t="shared" si="9"/>
        <v/>
      </c>
    </row>
    <row r="645" spans="1:4" ht="17.25" x14ac:dyDescent="0.2">
      <c r="A645" s="4" t="s">
        <v>707</v>
      </c>
      <c r="B645" s="4" t="s">
        <v>708</v>
      </c>
      <c r="C645" s="11">
        <v>37299</v>
      </c>
      <c r="D645" s="1" t="str">
        <f t="shared" si="9"/>
        <v/>
      </c>
    </row>
    <row r="646" spans="1:4" ht="17.25" x14ac:dyDescent="0.2">
      <c r="A646" s="4" t="s">
        <v>709</v>
      </c>
      <c r="B646" s="4" t="s">
        <v>710</v>
      </c>
      <c r="C646" s="11">
        <v>13499</v>
      </c>
      <c r="D646" s="1" t="str">
        <f t="shared" si="9"/>
        <v/>
      </c>
    </row>
    <row r="647" spans="1:4" ht="17.25" x14ac:dyDescent="0.2">
      <c r="A647" s="4" t="s">
        <v>711</v>
      </c>
      <c r="B647" s="4" t="s">
        <v>712</v>
      </c>
      <c r="C647" s="11">
        <v>12690.4</v>
      </c>
      <c r="D647" s="1" t="str">
        <f t="shared" si="9"/>
        <v/>
      </c>
    </row>
    <row r="648" spans="1:4" ht="17.25" x14ac:dyDescent="0.2">
      <c r="A648" s="4" t="s">
        <v>713</v>
      </c>
      <c r="B648" s="4" t="s">
        <v>138</v>
      </c>
      <c r="C648" s="11">
        <v>32593.68</v>
      </c>
      <c r="D648" s="1" t="str">
        <f t="shared" si="9"/>
        <v/>
      </c>
    </row>
    <row r="649" spans="1:4" ht="17.25" x14ac:dyDescent="0.2">
      <c r="A649" s="4" t="s">
        <v>714</v>
      </c>
      <c r="B649" s="4" t="s">
        <v>715</v>
      </c>
      <c r="C649" s="11">
        <v>12470</v>
      </c>
      <c r="D649" s="1" t="str">
        <f t="shared" ref="D649:D712" si="10">IF(C649&gt;$I$3,"","ELIMINAR")</f>
        <v/>
      </c>
    </row>
    <row r="650" spans="1:4" ht="17.25" x14ac:dyDescent="0.2">
      <c r="A650" s="4" t="s">
        <v>716</v>
      </c>
      <c r="B650" s="4" t="s">
        <v>717</v>
      </c>
      <c r="C650" s="11">
        <v>45000</v>
      </c>
      <c r="D650" s="1" t="str">
        <f t="shared" si="10"/>
        <v/>
      </c>
    </row>
    <row r="651" spans="1:4" ht="17.25" x14ac:dyDescent="0.2">
      <c r="A651" s="4" t="s">
        <v>718</v>
      </c>
      <c r="B651" s="4" t="s">
        <v>719</v>
      </c>
      <c r="C651" s="11">
        <v>360</v>
      </c>
      <c r="D651" s="1" t="str">
        <f t="shared" si="10"/>
        <v>ELIMINAR</v>
      </c>
    </row>
    <row r="652" spans="1:4" ht="17.25" x14ac:dyDescent="0.2">
      <c r="A652" s="4" t="s">
        <v>720</v>
      </c>
      <c r="B652" s="4" t="s">
        <v>721</v>
      </c>
      <c r="C652" s="11">
        <v>324800</v>
      </c>
      <c r="D652" s="1" t="str">
        <f t="shared" si="10"/>
        <v/>
      </c>
    </row>
    <row r="653" spans="1:4" ht="17.25" x14ac:dyDescent="0.2">
      <c r="A653" s="4" t="s">
        <v>722</v>
      </c>
      <c r="B653" s="4" t="s">
        <v>723</v>
      </c>
      <c r="C653" s="11">
        <v>42120</v>
      </c>
      <c r="D653" s="1" t="str">
        <f t="shared" si="10"/>
        <v/>
      </c>
    </row>
    <row r="654" spans="1:4" ht="17.25" x14ac:dyDescent="0.2">
      <c r="A654" s="4" t="s">
        <v>724</v>
      </c>
      <c r="B654" s="4" t="s">
        <v>725</v>
      </c>
      <c r="C654" s="11">
        <v>70280</v>
      </c>
      <c r="D654" s="1" t="str">
        <f t="shared" si="10"/>
        <v/>
      </c>
    </row>
    <row r="655" spans="1:4" ht="17.25" x14ac:dyDescent="0.2">
      <c r="A655" s="4" t="s">
        <v>726</v>
      </c>
      <c r="B655" s="4" t="s">
        <v>727</v>
      </c>
      <c r="C655" s="11">
        <v>6896.2</v>
      </c>
      <c r="D655" s="1" t="str">
        <f t="shared" si="10"/>
        <v/>
      </c>
    </row>
    <row r="656" spans="1:4" ht="17.25" x14ac:dyDescent="0.2">
      <c r="A656" s="4" t="s">
        <v>728</v>
      </c>
      <c r="B656" s="4" t="s">
        <v>729</v>
      </c>
      <c r="C656" s="11">
        <v>28681</v>
      </c>
      <c r="D656" s="1" t="str">
        <f t="shared" si="10"/>
        <v/>
      </c>
    </row>
    <row r="657" spans="1:4" ht="17.25" x14ac:dyDescent="0.2">
      <c r="A657" s="4" t="s">
        <v>730</v>
      </c>
      <c r="B657" s="4" t="s">
        <v>729</v>
      </c>
      <c r="C657" s="11">
        <v>28681</v>
      </c>
      <c r="D657" s="1" t="str">
        <f t="shared" si="10"/>
        <v/>
      </c>
    </row>
    <row r="658" spans="1:4" ht="17.25" x14ac:dyDescent="0.2">
      <c r="A658" s="4" t="s">
        <v>731</v>
      </c>
      <c r="B658" s="4" t="s">
        <v>729</v>
      </c>
      <c r="C658" s="11">
        <v>28681</v>
      </c>
      <c r="D658" s="1" t="str">
        <f t="shared" si="10"/>
        <v/>
      </c>
    </row>
    <row r="659" spans="1:4" ht="17.25" x14ac:dyDescent="0.2">
      <c r="A659" s="4" t="s">
        <v>732</v>
      </c>
      <c r="B659" s="4" t="s">
        <v>729</v>
      </c>
      <c r="C659" s="11">
        <v>28681</v>
      </c>
      <c r="D659" s="1" t="str">
        <f t="shared" si="10"/>
        <v/>
      </c>
    </row>
    <row r="660" spans="1:4" ht="17.25" x14ac:dyDescent="0.2">
      <c r="A660" s="4" t="s">
        <v>733</v>
      </c>
      <c r="B660" s="4" t="s">
        <v>729</v>
      </c>
      <c r="C660" s="11">
        <v>28681</v>
      </c>
      <c r="D660" s="1" t="str">
        <f t="shared" si="10"/>
        <v/>
      </c>
    </row>
    <row r="661" spans="1:4" ht="17.25" x14ac:dyDescent="0.2">
      <c r="A661" s="4" t="s">
        <v>734</v>
      </c>
      <c r="B661" s="4" t="s">
        <v>729</v>
      </c>
      <c r="C661" s="11">
        <v>28681</v>
      </c>
      <c r="D661" s="1" t="str">
        <f t="shared" si="10"/>
        <v/>
      </c>
    </row>
    <row r="662" spans="1:4" ht="17.25" x14ac:dyDescent="0.2">
      <c r="A662" s="4" t="s">
        <v>735</v>
      </c>
      <c r="B662" s="4" t="s">
        <v>736</v>
      </c>
      <c r="C662" s="11">
        <v>3495.08</v>
      </c>
      <c r="D662" s="1" t="str">
        <f t="shared" si="10"/>
        <v>ELIMINAR</v>
      </c>
    </row>
    <row r="663" spans="1:4" ht="17.25" x14ac:dyDescent="0.2">
      <c r="A663" s="4" t="s">
        <v>737</v>
      </c>
      <c r="B663" s="4" t="s">
        <v>736</v>
      </c>
      <c r="C663" s="11">
        <v>3495.08</v>
      </c>
      <c r="D663" s="1" t="str">
        <f t="shared" si="10"/>
        <v>ELIMINAR</v>
      </c>
    </row>
    <row r="664" spans="1:4" ht="17.25" x14ac:dyDescent="0.2">
      <c r="A664" s="4" t="s">
        <v>738</v>
      </c>
      <c r="B664" s="4" t="s">
        <v>736</v>
      </c>
      <c r="C664" s="11">
        <v>3495.08</v>
      </c>
      <c r="D664" s="1" t="str">
        <f t="shared" si="10"/>
        <v>ELIMINAR</v>
      </c>
    </row>
    <row r="665" spans="1:4" ht="17.25" x14ac:dyDescent="0.2">
      <c r="A665" s="4" t="s">
        <v>739</v>
      </c>
      <c r="B665" s="4" t="s">
        <v>736</v>
      </c>
      <c r="C665" s="11">
        <v>3495.08</v>
      </c>
      <c r="D665" s="1" t="str">
        <f t="shared" si="10"/>
        <v>ELIMINAR</v>
      </c>
    </row>
    <row r="666" spans="1:4" ht="17.25" x14ac:dyDescent="0.2">
      <c r="A666" s="4" t="s">
        <v>740</v>
      </c>
      <c r="B666" s="4" t="s">
        <v>736</v>
      </c>
      <c r="C666" s="11">
        <v>3495.08</v>
      </c>
      <c r="D666" s="1" t="str">
        <f t="shared" si="10"/>
        <v>ELIMINAR</v>
      </c>
    </row>
    <row r="667" spans="1:4" ht="17.25" x14ac:dyDescent="0.2">
      <c r="A667" s="4" t="s">
        <v>741</v>
      </c>
      <c r="B667" s="4" t="s">
        <v>736</v>
      </c>
      <c r="C667" s="11">
        <v>3495.08</v>
      </c>
      <c r="D667" s="1" t="str">
        <f t="shared" si="10"/>
        <v>ELIMINAR</v>
      </c>
    </row>
    <row r="668" spans="1:4" ht="17.25" x14ac:dyDescent="0.2">
      <c r="A668" s="4" t="s">
        <v>742</v>
      </c>
      <c r="B668" s="4" t="s">
        <v>736</v>
      </c>
      <c r="C668" s="11">
        <v>3495.08</v>
      </c>
      <c r="D668" s="1" t="str">
        <f t="shared" si="10"/>
        <v>ELIMINAR</v>
      </c>
    </row>
    <row r="669" spans="1:4" ht="17.25" x14ac:dyDescent="0.2">
      <c r="A669" s="4" t="s">
        <v>743</v>
      </c>
      <c r="B669" s="4" t="s">
        <v>736</v>
      </c>
      <c r="C669" s="11">
        <v>3495.08</v>
      </c>
      <c r="D669" s="1" t="str">
        <f t="shared" si="10"/>
        <v>ELIMINAR</v>
      </c>
    </row>
    <row r="670" spans="1:4" ht="17.25" x14ac:dyDescent="0.2">
      <c r="A670" s="4" t="s">
        <v>744</v>
      </c>
      <c r="B670" s="4" t="s">
        <v>736</v>
      </c>
      <c r="C670" s="11">
        <v>3495.08</v>
      </c>
      <c r="D670" s="1" t="str">
        <f t="shared" si="10"/>
        <v>ELIMINAR</v>
      </c>
    </row>
    <row r="671" spans="1:4" ht="17.25" x14ac:dyDescent="0.2">
      <c r="A671" s="4" t="s">
        <v>745</v>
      </c>
      <c r="B671" s="4" t="s">
        <v>736</v>
      </c>
      <c r="C671" s="11">
        <v>3495.08</v>
      </c>
      <c r="D671" s="1" t="str">
        <f t="shared" si="10"/>
        <v>ELIMINAR</v>
      </c>
    </row>
    <row r="672" spans="1:4" ht="17.25" x14ac:dyDescent="0.2">
      <c r="A672" s="4" t="s">
        <v>746</v>
      </c>
      <c r="B672" s="4" t="s">
        <v>736</v>
      </c>
      <c r="C672" s="11">
        <v>3495.08</v>
      </c>
      <c r="D672" s="1" t="str">
        <f t="shared" si="10"/>
        <v>ELIMINAR</v>
      </c>
    </row>
    <row r="673" spans="1:4" ht="17.25" x14ac:dyDescent="0.2">
      <c r="A673" s="4" t="s">
        <v>747</v>
      </c>
      <c r="B673" s="4" t="s">
        <v>736</v>
      </c>
      <c r="C673" s="11">
        <v>3495.08</v>
      </c>
      <c r="D673" s="1" t="str">
        <f t="shared" si="10"/>
        <v>ELIMINAR</v>
      </c>
    </row>
    <row r="674" spans="1:4" ht="17.25" x14ac:dyDescent="0.2">
      <c r="A674" s="4" t="s">
        <v>748</v>
      </c>
      <c r="B674" s="4" t="s">
        <v>736</v>
      </c>
      <c r="C674" s="11">
        <v>3495.08</v>
      </c>
      <c r="D674" s="1" t="str">
        <f t="shared" si="10"/>
        <v>ELIMINAR</v>
      </c>
    </row>
    <row r="675" spans="1:4" ht="17.25" x14ac:dyDescent="0.2">
      <c r="A675" s="4" t="s">
        <v>749</v>
      </c>
      <c r="B675" s="4" t="s">
        <v>736</v>
      </c>
      <c r="C675" s="11">
        <v>3495.08</v>
      </c>
      <c r="D675" s="1" t="str">
        <f t="shared" si="10"/>
        <v>ELIMINAR</v>
      </c>
    </row>
    <row r="676" spans="1:4" ht="17.25" x14ac:dyDescent="0.2">
      <c r="A676" s="4" t="s">
        <v>750</v>
      </c>
      <c r="B676" s="4" t="s">
        <v>736</v>
      </c>
      <c r="C676" s="11">
        <v>3495.08</v>
      </c>
      <c r="D676" s="1" t="str">
        <f t="shared" si="10"/>
        <v>ELIMINAR</v>
      </c>
    </row>
    <row r="677" spans="1:4" ht="17.25" x14ac:dyDescent="0.2">
      <c r="A677" s="4" t="s">
        <v>751</v>
      </c>
      <c r="B677" s="4" t="s">
        <v>736</v>
      </c>
      <c r="C677" s="11">
        <v>3495.08</v>
      </c>
      <c r="D677" s="1" t="str">
        <f t="shared" si="10"/>
        <v>ELIMINAR</v>
      </c>
    </row>
    <row r="678" spans="1:4" ht="17.25" x14ac:dyDescent="0.2">
      <c r="A678" s="4" t="s">
        <v>752</v>
      </c>
      <c r="B678" s="4" t="s">
        <v>736</v>
      </c>
      <c r="C678" s="11">
        <v>3495.08</v>
      </c>
      <c r="D678" s="1" t="str">
        <f t="shared" si="10"/>
        <v>ELIMINAR</v>
      </c>
    </row>
    <row r="679" spans="1:4" ht="17.25" x14ac:dyDescent="0.2">
      <c r="A679" s="4" t="s">
        <v>753</v>
      </c>
      <c r="B679" s="4" t="s">
        <v>736</v>
      </c>
      <c r="C679" s="11">
        <v>3495.08</v>
      </c>
      <c r="D679" s="1" t="str">
        <f t="shared" si="10"/>
        <v>ELIMINAR</v>
      </c>
    </row>
    <row r="680" spans="1:4" ht="17.25" x14ac:dyDescent="0.2">
      <c r="A680" s="4" t="s">
        <v>754</v>
      </c>
      <c r="B680" s="4" t="s">
        <v>736</v>
      </c>
      <c r="C680" s="11">
        <v>3495.08</v>
      </c>
      <c r="D680" s="1" t="str">
        <f t="shared" si="10"/>
        <v>ELIMINAR</v>
      </c>
    </row>
    <row r="681" spans="1:4" ht="17.25" x14ac:dyDescent="0.2">
      <c r="A681" s="4" t="s">
        <v>755</v>
      </c>
      <c r="B681" s="4" t="s">
        <v>736</v>
      </c>
      <c r="C681" s="11">
        <v>3495.08</v>
      </c>
      <c r="D681" s="1" t="str">
        <f t="shared" si="10"/>
        <v>ELIMINAR</v>
      </c>
    </row>
    <row r="682" spans="1:4" ht="17.25" x14ac:dyDescent="0.2">
      <c r="A682" s="4" t="s">
        <v>756</v>
      </c>
      <c r="B682" s="4" t="s">
        <v>736</v>
      </c>
      <c r="C682" s="11">
        <v>3495.08</v>
      </c>
      <c r="D682" s="1" t="str">
        <f t="shared" si="10"/>
        <v>ELIMINAR</v>
      </c>
    </row>
    <row r="683" spans="1:4" ht="17.25" x14ac:dyDescent="0.2">
      <c r="A683" s="4" t="s">
        <v>757</v>
      </c>
      <c r="B683" s="4" t="s">
        <v>736</v>
      </c>
      <c r="C683" s="11">
        <v>3495.08</v>
      </c>
      <c r="D683" s="1" t="str">
        <f t="shared" si="10"/>
        <v>ELIMINAR</v>
      </c>
    </row>
    <row r="684" spans="1:4" ht="17.25" x14ac:dyDescent="0.2">
      <c r="A684" s="4" t="s">
        <v>758</v>
      </c>
      <c r="B684" s="4" t="s">
        <v>736</v>
      </c>
      <c r="C684" s="11">
        <v>3495.08</v>
      </c>
      <c r="D684" s="1" t="str">
        <f t="shared" si="10"/>
        <v>ELIMINAR</v>
      </c>
    </row>
    <row r="685" spans="1:4" ht="17.25" x14ac:dyDescent="0.2">
      <c r="A685" s="4" t="s">
        <v>759</v>
      </c>
      <c r="B685" s="4" t="s">
        <v>736</v>
      </c>
      <c r="C685" s="11">
        <v>3495.08</v>
      </c>
      <c r="D685" s="1" t="str">
        <f t="shared" si="10"/>
        <v>ELIMINAR</v>
      </c>
    </row>
    <row r="686" spans="1:4" ht="17.25" x14ac:dyDescent="0.2">
      <c r="A686" s="4" t="s">
        <v>760</v>
      </c>
      <c r="B686" s="4" t="s">
        <v>736</v>
      </c>
      <c r="C686" s="11">
        <v>3495.08</v>
      </c>
      <c r="D686" s="1" t="str">
        <f t="shared" si="10"/>
        <v>ELIMINAR</v>
      </c>
    </row>
    <row r="687" spans="1:4" ht="17.25" x14ac:dyDescent="0.2">
      <c r="A687" s="4" t="s">
        <v>761</v>
      </c>
      <c r="B687" s="4" t="s">
        <v>736</v>
      </c>
      <c r="C687" s="11">
        <v>3495.08</v>
      </c>
      <c r="D687" s="1" t="str">
        <f t="shared" si="10"/>
        <v>ELIMINAR</v>
      </c>
    </row>
    <row r="688" spans="1:4" ht="17.25" x14ac:dyDescent="0.2">
      <c r="A688" s="4" t="s">
        <v>762</v>
      </c>
      <c r="B688" s="4" t="s">
        <v>736</v>
      </c>
      <c r="C688" s="11">
        <v>3495.08</v>
      </c>
      <c r="D688" s="1" t="str">
        <f t="shared" si="10"/>
        <v>ELIMINAR</v>
      </c>
    </row>
    <row r="689" spans="1:4" ht="17.25" x14ac:dyDescent="0.2">
      <c r="A689" s="4" t="s">
        <v>763</v>
      </c>
      <c r="B689" s="4" t="s">
        <v>736</v>
      </c>
      <c r="C689" s="11">
        <v>3495.08</v>
      </c>
      <c r="D689" s="1" t="str">
        <f t="shared" si="10"/>
        <v>ELIMINAR</v>
      </c>
    </row>
    <row r="690" spans="1:4" ht="17.25" x14ac:dyDescent="0.2">
      <c r="A690" s="4" t="s">
        <v>764</v>
      </c>
      <c r="B690" s="4" t="s">
        <v>736</v>
      </c>
      <c r="C690" s="11">
        <v>3495.08</v>
      </c>
      <c r="D690" s="1" t="str">
        <f t="shared" si="10"/>
        <v>ELIMINAR</v>
      </c>
    </row>
    <row r="691" spans="1:4" ht="17.25" x14ac:dyDescent="0.2">
      <c r="A691" s="4" t="s">
        <v>765</v>
      </c>
      <c r="B691" s="4" t="s">
        <v>736</v>
      </c>
      <c r="C691" s="11">
        <v>3495.08</v>
      </c>
      <c r="D691" s="1" t="str">
        <f t="shared" si="10"/>
        <v>ELIMINAR</v>
      </c>
    </row>
    <row r="692" spans="1:4" ht="17.25" x14ac:dyDescent="0.2">
      <c r="A692" s="4" t="s">
        <v>766</v>
      </c>
      <c r="B692" s="4" t="s">
        <v>736</v>
      </c>
      <c r="C692" s="11">
        <v>3495.08</v>
      </c>
      <c r="D692" s="1" t="str">
        <f t="shared" si="10"/>
        <v>ELIMINAR</v>
      </c>
    </row>
    <row r="693" spans="1:4" ht="17.25" x14ac:dyDescent="0.2">
      <c r="A693" s="4" t="s">
        <v>767</v>
      </c>
      <c r="B693" s="4" t="s">
        <v>736</v>
      </c>
      <c r="C693" s="11">
        <v>3495.08</v>
      </c>
      <c r="D693" s="1" t="str">
        <f t="shared" si="10"/>
        <v>ELIMINAR</v>
      </c>
    </row>
    <row r="694" spans="1:4" ht="17.25" x14ac:dyDescent="0.2">
      <c r="A694" s="4" t="s">
        <v>768</v>
      </c>
      <c r="B694" s="4" t="s">
        <v>736</v>
      </c>
      <c r="C694" s="11">
        <v>3495.08</v>
      </c>
      <c r="D694" s="1" t="str">
        <f t="shared" si="10"/>
        <v>ELIMINAR</v>
      </c>
    </row>
    <row r="695" spans="1:4" ht="17.25" x14ac:dyDescent="0.2">
      <c r="A695" s="4" t="s">
        <v>769</v>
      </c>
      <c r="B695" s="4" t="s">
        <v>736</v>
      </c>
      <c r="C695" s="11">
        <v>3495.08</v>
      </c>
      <c r="D695" s="1" t="str">
        <f t="shared" si="10"/>
        <v>ELIMINAR</v>
      </c>
    </row>
    <row r="696" spans="1:4" ht="17.25" x14ac:dyDescent="0.2">
      <c r="A696" s="4" t="s">
        <v>770</v>
      </c>
      <c r="B696" s="4" t="s">
        <v>736</v>
      </c>
      <c r="C696" s="11">
        <v>3495.08</v>
      </c>
      <c r="D696" s="1" t="str">
        <f t="shared" si="10"/>
        <v>ELIMINAR</v>
      </c>
    </row>
    <row r="697" spans="1:4" ht="17.25" x14ac:dyDescent="0.2">
      <c r="A697" s="4" t="s">
        <v>771</v>
      </c>
      <c r="B697" s="4" t="s">
        <v>736</v>
      </c>
      <c r="C697" s="11">
        <v>3495.08</v>
      </c>
      <c r="D697" s="1" t="str">
        <f t="shared" si="10"/>
        <v>ELIMINAR</v>
      </c>
    </row>
    <row r="698" spans="1:4" ht="17.25" x14ac:dyDescent="0.2">
      <c r="A698" s="4" t="s">
        <v>772</v>
      </c>
      <c r="B698" s="4" t="s">
        <v>736</v>
      </c>
      <c r="C698" s="11">
        <v>3495.08</v>
      </c>
      <c r="D698" s="1" t="str">
        <f t="shared" si="10"/>
        <v>ELIMINAR</v>
      </c>
    </row>
    <row r="699" spans="1:4" ht="17.25" x14ac:dyDescent="0.2">
      <c r="A699" s="4" t="s">
        <v>773</v>
      </c>
      <c r="B699" s="4" t="s">
        <v>736</v>
      </c>
      <c r="C699" s="11">
        <v>3495.08</v>
      </c>
      <c r="D699" s="1" t="str">
        <f t="shared" si="10"/>
        <v>ELIMINAR</v>
      </c>
    </row>
    <row r="700" spans="1:4" ht="17.25" x14ac:dyDescent="0.2">
      <c r="A700" s="4" t="s">
        <v>774</v>
      </c>
      <c r="B700" s="4" t="s">
        <v>736</v>
      </c>
      <c r="C700" s="11">
        <v>3495.08</v>
      </c>
      <c r="D700" s="1" t="str">
        <f t="shared" si="10"/>
        <v>ELIMINAR</v>
      </c>
    </row>
    <row r="701" spans="1:4" ht="17.25" x14ac:dyDescent="0.2">
      <c r="A701" s="4" t="s">
        <v>775</v>
      </c>
      <c r="B701" s="4" t="s">
        <v>736</v>
      </c>
      <c r="C701" s="11">
        <v>3495.08</v>
      </c>
      <c r="D701" s="1" t="str">
        <f t="shared" si="10"/>
        <v>ELIMINAR</v>
      </c>
    </row>
    <row r="702" spans="1:4" ht="17.25" x14ac:dyDescent="0.2">
      <c r="A702" s="4" t="s">
        <v>776</v>
      </c>
      <c r="B702" s="4" t="s">
        <v>736</v>
      </c>
      <c r="C702" s="11">
        <v>3495.08</v>
      </c>
      <c r="D702" s="1" t="str">
        <f t="shared" si="10"/>
        <v>ELIMINAR</v>
      </c>
    </row>
    <row r="703" spans="1:4" ht="17.25" x14ac:dyDescent="0.2">
      <c r="A703" s="4" t="s">
        <v>777</v>
      </c>
      <c r="B703" s="4" t="s">
        <v>736</v>
      </c>
      <c r="C703" s="11">
        <v>3495.08</v>
      </c>
      <c r="D703" s="1" t="str">
        <f t="shared" si="10"/>
        <v>ELIMINAR</v>
      </c>
    </row>
    <row r="704" spans="1:4" ht="17.25" x14ac:dyDescent="0.2">
      <c r="A704" s="4" t="s">
        <v>778</v>
      </c>
      <c r="B704" s="4" t="s">
        <v>736</v>
      </c>
      <c r="C704" s="11">
        <v>3495.08</v>
      </c>
      <c r="D704" s="1" t="str">
        <f t="shared" si="10"/>
        <v>ELIMINAR</v>
      </c>
    </row>
    <row r="705" spans="1:4" ht="17.25" x14ac:dyDescent="0.2">
      <c r="A705" s="4" t="s">
        <v>779</v>
      </c>
      <c r="B705" s="4" t="s">
        <v>736</v>
      </c>
      <c r="C705" s="11">
        <v>3495.08</v>
      </c>
      <c r="D705" s="1" t="str">
        <f t="shared" si="10"/>
        <v>ELIMINAR</v>
      </c>
    </row>
    <row r="706" spans="1:4" ht="17.25" x14ac:dyDescent="0.2">
      <c r="A706" s="4" t="s">
        <v>780</v>
      </c>
      <c r="B706" s="4" t="s">
        <v>736</v>
      </c>
      <c r="C706" s="11">
        <v>3495.08</v>
      </c>
      <c r="D706" s="1" t="str">
        <f t="shared" si="10"/>
        <v>ELIMINAR</v>
      </c>
    </row>
    <row r="707" spans="1:4" ht="17.25" x14ac:dyDescent="0.2">
      <c r="A707" s="4" t="s">
        <v>781</v>
      </c>
      <c r="B707" s="4" t="s">
        <v>736</v>
      </c>
      <c r="C707" s="11">
        <v>3495.08</v>
      </c>
      <c r="D707" s="1" t="str">
        <f t="shared" si="10"/>
        <v>ELIMINAR</v>
      </c>
    </row>
    <row r="708" spans="1:4" ht="17.25" x14ac:dyDescent="0.2">
      <c r="A708" s="4" t="s">
        <v>782</v>
      </c>
      <c r="B708" s="4" t="s">
        <v>736</v>
      </c>
      <c r="C708" s="11">
        <v>3495.08</v>
      </c>
      <c r="D708" s="1" t="str">
        <f t="shared" si="10"/>
        <v>ELIMINAR</v>
      </c>
    </row>
    <row r="709" spans="1:4" ht="17.25" x14ac:dyDescent="0.2">
      <c r="A709" s="4" t="s">
        <v>783</v>
      </c>
      <c r="B709" s="4" t="s">
        <v>736</v>
      </c>
      <c r="C709" s="11">
        <v>3495.08</v>
      </c>
      <c r="D709" s="1" t="str">
        <f t="shared" si="10"/>
        <v>ELIMINAR</v>
      </c>
    </row>
    <row r="710" spans="1:4" ht="17.25" x14ac:dyDescent="0.2">
      <c r="A710" s="4" t="s">
        <v>784</v>
      </c>
      <c r="B710" s="4" t="s">
        <v>736</v>
      </c>
      <c r="C710" s="11">
        <v>3495.08</v>
      </c>
      <c r="D710" s="1" t="str">
        <f t="shared" si="10"/>
        <v>ELIMINAR</v>
      </c>
    </row>
    <row r="711" spans="1:4" ht="17.25" x14ac:dyDescent="0.2">
      <c r="A711" s="4" t="s">
        <v>785</v>
      </c>
      <c r="B711" s="4" t="s">
        <v>736</v>
      </c>
      <c r="C711" s="11">
        <v>3495.08</v>
      </c>
      <c r="D711" s="1" t="str">
        <f t="shared" si="10"/>
        <v>ELIMINAR</v>
      </c>
    </row>
    <row r="712" spans="1:4" ht="17.25" x14ac:dyDescent="0.2">
      <c r="A712" s="4" t="s">
        <v>786</v>
      </c>
      <c r="B712" s="4" t="s">
        <v>736</v>
      </c>
      <c r="C712" s="11">
        <v>3495.08</v>
      </c>
      <c r="D712" s="1" t="str">
        <f t="shared" si="10"/>
        <v>ELIMINAR</v>
      </c>
    </row>
    <row r="713" spans="1:4" ht="17.25" x14ac:dyDescent="0.2">
      <c r="A713" s="4" t="s">
        <v>787</v>
      </c>
      <c r="B713" s="4" t="s">
        <v>736</v>
      </c>
      <c r="C713" s="11">
        <v>3495.08</v>
      </c>
      <c r="D713" s="1" t="str">
        <f t="shared" ref="D713:D776" si="11">IF(C713&gt;$I$3,"","ELIMINAR")</f>
        <v>ELIMINAR</v>
      </c>
    </row>
    <row r="714" spans="1:4" ht="17.25" x14ac:dyDescent="0.2">
      <c r="A714" s="4" t="s">
        <v>788</v>
      </c>
      <c r="B714" s="4" t="s">
        <v>736</v>
      </c>
      <c r="C714" s="11">
        <v>3495.08</v>
      </c>
      <c r="D714" s="1" t="str">
        <f t="shared" si="11"/>
        <v>ELIMINAR</v>
      </c>
    </row>
    <row r="715" spans="1:4" ht="17.25" x14ac:dyDescent="0.2">
      <c r="A715" s="4" t="s">
        <v>789</v>
      </c>
      <c r="B715" s="4" t="s">
        <v>736</v>
      </c>
      <c r="C715" s="11">
        <v>3495.08</v>
      </c>
      <c r="D715" s="1" t="str">
        <f t="shared" si="11"/>
        <v>ELIMINAR</v>
      </c>
    </row>
    <row r="716" spans="1:4" ht="17.25" x14ac:dyDescent="0.2">
      <c r="A716" s="4" t="s">
        <v>790</v>
      </c>
      <c r="B716" s="4" t="s">
        <v>736</v>
      </c>
      <c r="C716" s="11">
        <v>3495.08</v>
      </c>
      <c r="D716" s="1" t="str">
        <f t="shared" si="11"/>
        <v>ELIMINAR</v>
      </c>
    </row>
    <row r="717" spans="1:4" ht="17.25" x14ac:dyDescent="0.2">
      <c r="A717" s="4" t="s">
        <v>791</v>
      </c>
      <c r="B717" s="4" t="s">
        <v>736</v>
      </c>
      <c r="C717" s="11">
        <v>3495.08</v>
      </c>
      <c r="D717" s="1" t="str">
        <f t="shared" si="11"/>
        <v>ELIMINAR</v>
      </c>
    </row>
    <row r="718" spans="1:4" ht="17.25" x14ac:dyDescent="0.2">
      <c r="A718" s="4" t="s">
        <v>792</v>
      </c>
      <c r="B718" s="4" t="s">
        <v>736</v>
      </c>
      <c r="C718" s="11">
        <v>3495.08</v>
      </c>
      <c r="D718" s="1" t="str">
        <f t="shared" si="11"/>
        <v>ELIMINAR</v>
      </c>
    </row>
    <row r="719" spans="1:4" ht="17.25" x14ac:dyDescent="0.2">
      <c r="A719" s="4" t="s">
        <v>793</v>
      </c>
      <c r="B719" s="4" t="s">
        <v>736</v>
      </c>
      <c r="C719" s="11">
        <v>3495.08</v>
      </c>
      <c r="D719" s="1" t="str">
        <f t="shared" si="11"/>
        <v>ELIMINAR</v>
      </c>
    </row>
    <row r="720" spans="1:4" ht="17.25" x14ac:dyDescent="0.2">
      <c r="A720" s="4" t="s">
        <v>794</v>
      </c>
      <c r="B720" s="4" t="s">
        <v>736</v>
      </c>
      <c r="C720" s="11">
        <v>3495.08</v>
      </c>
      <c r="D720" s="1" t="str">
        <f t="shared" si="11"/>
        <v>ELIMINAR</v>
      </c>
    </row>
    <row r="721" spans="1:4" ht="17.25" x14ac:dyDescent="0.2">
      <c r="A721" s="4" t="s">
        <v>795</v>
      </c>
      <c r="B721" s="4" t="s">
        <v>736</v>
      </c>
      <c r="C721" s="11">
        <v>3495.08</v>
      </c>
      <c r="D721" s="1" t="str">
        <f t="shared" si="11"/>
        <v>ELIMINAR</v>
      </c>
    </row>
    <row r="722" spans="1:4" ht="17.25" x14ac:dyDescent="0.2">
      <c r="A722" s="4" t="s">
        <v>796</v>
      </c>
      <c r="B722" s="4" t="s">
        <v>736</v>
      </c>
      <c r="C722" s="11">
        <v>3495.08</v>
      </c>
      <c r="D722" s="1" t="str">
        <f t="shared" si="11"/>
        <v>ELIMINAR</v>
      </c>
    </row>
    <row r="723" spans="1:4" ht="17.25" x14ac:dyDescent="0.2">
      <c r="A723" s="4" t="s">
        <v>797</v>
      </c>
      <c r="B723" s="4" t="s">
        <v>736</v>
      </c>
      <c r="C723" s="11">
        <v>3495.08</v>
      </c>
      <c r="D723" s="1" t="str">
        <f t="shared" si="11"/>
        <v>ELIMINAR</v>
      </c>
    </row>
    <row r="724" spans="1:4" ht="17.25" x14ac:dyDescent="0.2">
      <c r="A724" s="4" t="s">
        <v>798</v>
      </c>
      <c r="B724" s="4" t="s">
        <v>736</v>
      </c>
      <c r="C724" s="11">
        <v>3495.08</v>
      </c>
      <c r="D724" s="1" t="str">
        <f t="shared" si="11"/>
        <v>ELIMINAR</v>
      </c>
    </row>
    <row r="725" spans="1:4" ht="17.25" x14ac:dyDescent="0.2">
      <c r="A725" s="4" t="s">
        <v>799</v>
      </c>
      <c r="B725" s="4" t="s">
        <v>736</v>
      </c>
      <c r="C725" s="11">
        <v>3495.08</v>
      </c>
      <c r="D725" s="1" t="str">
        <f t="shared" si="11"/>
        <v>ELIMINAR</v>
      </c>
    </row>
    <row r="726" spans="1:4" ht="17.25" x14ac:dyDescent="0.2">
      <c r="A726" s="4" t="s">
        <v>800</v>
      </c>
      <c r="B726" s="4" t="s">
        <v>736</v>
      </c>
      <c r="C726" s="11">
        <v>3495.08</v>
      </c>
      <c r="D726" s="1" t="str">
        <f t="shared" si="11"/>
        <v>ELIMINAR</v>
      </c>
    </row>
    <row r="727" spans="1:4" ht="17.25" x14ac:dyDescent="0.2">
      <c r="A727" s="4" t="s">
        <v>801</v>
      </c>
      <c r="B727" s="4" t="s">
        <v>736</v>
      </c>
      <c r="C727" s="11">
        <v>3495.08</v>
      </c>
      <c r="D727" s="1" t="str">
        <f t="shared" si="11"/>
        <v>ELIMINAR</v>
      </c>
    </row>
    <row r="728" spans="1:4" ht="17.25" x14ac:dyDescent="0.2">
      <c r="A728" s="4" t="s">
        <v>802</v>
      </c>
      <c r="B728" s="4" t="s">
        <v>803</v>
      </c>
      <c r="C728" s="11">
        <v>8227</v>
      </c>
      <c r="D728" s="1" t="str">
        <f t="shared" si="11"/>
        <v/>
      </c>
    </row>
    <row r="729" spans="1:4" ht="17.25" x14ac:dyDescent="0.2">
      <c r="A729" s="4" t="s">
        <v>804</v>
      </c>
      <c r="B729" s="4" t="s">
        <v>805</v>
      </c>
      <c r="C729" s="11">
        <v>13704.7</v>
      </c>
      <c r="D729" s="1" t="str">
        <f t="shared" si="11"/>
        <v/>
      </c>
    </row>
    <row r="730" spans="1:4" ht="17.25" x14ac:dyDescent="0.2">
      <c r="A730" s="4" t="s">
        <v>806</v>
      </c>
      <c r="B730" s="4" t="s">
        <v>807</v>
      </c>
      <c r="C730" s="11">
        <v>17376.8</v>
      </c>
      <c r="D730" s="1" t="str">
        <f t="shared" si="11"/>
        <v/>
      </c>
    </row>
    <row r="731" spans="1:4" ht="17.25" x14ac:dyDescent="0.2">
      <c r="A731" s="4" t="s">
        <v>808</v>
      </c>
      <c r="B731" s="4" t="s">
        <v>93</v>
      </c>
      <c r="C731" s="11">
        <v>4090.98</v>
      </c>
      <c r="D731" s="1" t="str">
        <f t="shared" si="11"/>
        <v>ELIMINAR</v>
      </c>
    </row>
    <row r="732" spans="1:4" ht="17.25" x14ac:dyDescent="0.2">
      <c r="A732" s="4" t="s">
        <v>809</v>
      </c>
      <c r="B732" s="4" t="s">
        <v>810</v>
      </c>
      <c r="C732" s="11">
        <v>17997.400000000001</v>
      </c>
      <c r="D732" s="1" t="str">
        <f t="shared" si="11"/>
        <v/>
      </c>
    </row>
    <row r="733" spans="1:4" ht="17.25" x14ac:dyDescent="0.2">
      <c r="A733" s="4" t="s">
        <v>811</v>
      </c>
      <c r="B733" s="4" t="s">
        <v>812</v>
      </c>
      <c r="C733" s="11">
        <v>18333</v>
      </c>
      <c r="D733" s="1" t="str">
        <f t="shared" si="11"/>
        <v/>
      </c>
    </row>
    <row r="734" spans="1:4" ht="17.25" x14ac:dyDescent="0.2">
      <c r="A734" s="4" t="s">
        <v>813</v>
      </c>
      <c r="B734" s="4" t="s">
        <v>814</v>
      </c>
      <c r="C734" s="11">
        <v>9912.2000000000007</v>
      </c>
      <c r="D734" s="1" t="str">
        <f t="shared" si="11"/>
        <v/>
      </c>
    </row>
    <row r="735" spans="1:4" ht="17.25" x14ac:dyDescent="0.2">
      <c r="A735" s="4" t="s">
        <v>815</v>
      </c>
      <c r="B735" s="4" t="s">
        <v>814</v>
      </c>
      <c r="C735" s="11">
        <v>9912.2000000000007</v>
      </c>
      <c r="D735" s="1" t="str">
        <f t="shared" si="11"/>
        <v/>
      </c>
    </row>
    <row r="736" spans="1:4" ht="17.25" x14ac:dyDescent="0.2">
      <c r="A736" s="4" t="s">
        <v>816</v>
      </c>
      <c r="B736" s="4" t="s">
        <v>814</v>
      </c>
      <c r="C736" s="11">
        <v>9912.2000000000007</v>
      </c>
      <c r="D736" s="1" t="str">
        <f t="shared" si="11"/>
        <v/>
      </c>
    </row>
    <row r="737" spans="1:4" ht="17.25" x14ac:dyDescent="0.2">
      <c r="A737" s="4" t="s">
        <v>817</v>
      </c>
      <c r="B737" s="4" t="s">
        <v>818</v>
      </c>
      <c r="C737" s="11">
        <v>16994</v>
      </c>
      <c r="D737" s="1" t="str">
        <f t="shared" si="11"/>
        <v/>
      </c>
    </row>
    <row r="738" spans="1:4" ht="17.25" x14ac:dyDescent="0.2">
      <c r="A738" s="4" t="s">
        <v>819</v>
      </c>
      <c r="B738" s="4" t="s">
        <v>820</v>
      </c>
      <c r="C738" s="11">
        <v>16472</v>
      </c>
      <c r="D738" s="1" t="str">
        <f t="shared" si="11"/>
        <v/>
      </c>
    </row>
    <row r="739" spans="1:4" ht="17.25" x14ac:dyDescent="0.2">
      <c r="A739" s="4" t="s">
        <v>821</v>
      </c>
      <c r="B739" s="4" t="s">
        <v>822</v>
      </c>
      <c r="C739" s="11">
        <v>7076.26</v>
      </c>
      <c r="D739" s="1" t="str">
        <f t="shared" si="11"/>
        <v/>
      </c>
    </row>
    <row r="740" spans="1:4" ht="17.25" x14ac:dyDescent="0.2">
      <c r="A740" s="4" t="s">
        <v>823</v>
      </c>
      <c r="B740" s="4" t="s">
        <v>824</v>
      </c>
      <c r="C740" s="11">
        <v>18171.009999999998</v>
      </c>
      <c r="D740" s="1" t="str">
        <f t="shared" si="11"/>
        <v/>
      </c>
    </row>
    <row r="741" spans="1:4" ht="17.25" x14ac:dyDescent="0.2">
      <c r="A741" s="4" t="s">
        <v>825</v>
      </c>
      <c r="B741" s="4" t="s">
        <v>826</v>
      </c>
      <c r="C741" s="11">
        <v>18171.009999999998</v>
      </c>
      <c r="D741" s="1" t="str">
        <f t="shared" si="11"/>
        <v/>
      </c>
    </row>
    <row r="742" spans="1:4" ht="17.25" x14ac:dyDescent="0.2">
      <c r="A742" s="4" t="s">
        <v>827</v>
      </c>
      <c r="B742" s="4" t="s">
        <v>826</v>
      </c>
      <c r="C742" s="11">
        <v>18171.009999999998</v>
      </c>
      <c r="D742" s="1" t="str">
        <f t="shared" si="11"/>
        <v/>
      </c>
    </row>
    <row r="743" spans="1:4" ht="17.25" x14ac:dyDescent="0.2">
      <c r="A743" s="4" t="s">
        <v>828</v>
      </c>
      <c r="B743" s="4" t="s">
        <v>829</v>
      </c>
      <c r="C743" s="11">
        <v>12599</v>
      </c>
      <c r="D743" s="1" t="str">
        <f t="shared" si="11"/>
        <v/>
      </c>
    </row>
    <row r="744" spans="1:4" ht="17.25" x14ac:dyDescent="0.2">
      <c r="A744" s="4" t="s">
        <v>830</v>
      </c>
      <c r="B744" s="4" t="s">
        <v>829</v>
      </c>
      <c r="C744" s="11">
        <v>12599</v>
      </c>
      <c r="D744" s="1" t="str">
        <f t="shared" si="11"/>
        <v/>
      </c>
    </row>
    <row r="745" spans="1:4" ht="17.25" x14ac:dyDescent="0.2">
      <c r="A745" s="4" t="s">
        <v>831</v>
      </c>
      <c r="B745" s="4" t="s">
        <v>829</v>
      </c>
      <c r="C745" s="11">
        <v>12599</v>
      </c>
      <c r="D745" s="1" t="str">
        <f t="shared" si="11"/>
        <v/>
      </c>
    </row>
    <row r="746" spans="1:4" ht="17.25" x14ac:dyDescent="0.2">
      <c r="A746" s="4" t="s">
        <v>832</v>
      </c>
      <c r="B746" s="4" t="s">
        <v>829</v>
      </c>
      <c r="C746" s="11">
        <v>12599</v>
      </c>
      <c r="D746" s="1" t="str">
        <f t="shared" si="11"/>
        <v/>
      </c>
    </row>
    <row r="747" spans="1:4" ht="17.25" x14ac:dyDescent="0.2">
      <c r="A747" s="4" t="s">
        <v>833</v>
      </c>
      <c r="B747" s="4" t="s">
        <v>829</v>
      </c>
      <c r="C747" s="11">
        <v>12599</v>
      </c>
      <c r="D747" s="1" t="str">
        <f t="shared" si="11"/>
        <v/>
      </c>
    </row>
    <row r="748" spans="1:4" ht="17.25" x14ac:dyDescent="0.2">
      <c r="A748" s="4" t="s">
        <v>834</v>
      </c>
      <c r="B748" s="4" t="s">
        <v>835</v>
      </c>
      <c r="C748" s="11">
        <v>45183.97</v>
      </c>
      <c r="D748" s="1" t="str">
        <f t="shared" si="11"/>
        <v/>
      </c>
    </row>
    <row r="749" spans="1:4" ht="17.25" x14ac:dyDescent="0.2">
      <c r="A749" s="4" t="s">
        <v>836</v>
      </c>
      <c r="B749" s="4" t="s">
        <v>837</v>
      </c>
      <c r="C749" s="11">
        <v>22950</v>
      </c>
      <c r="D749" s="1" t="str">
        <f t="shared" si="11"/>
        <v/>
      </c>
    </row>
    <row r="750" spans="1:4" ht="17.25" x14ac:dyDescent="0.2">
      <c r="A750" s="4" t="s">
        <v>838</v>
      </c>
      <c r="B750" s="4" t="s">
        <v>839</v>
      </c>
      <c r="C750" s="11">
        <v>11300</v>
      </c>
      <c r="D750" s="1" t="str">
        <f t="shared" si="11"/>
        <v/>
      </c>
    </row>
    <row r="751" spans="1:4" ht="17.25" x14ac:dyDescent="0.2">
      <c r="A751" s="4" t="s">
        <v>840</v>
      </c>
      <c r="B751" s="4" t="s">
        <v>841</v>
      </c>
      <c r="C751" s="11">
        <v>15899</v>
      </c>
      <c r="D751" s="1" t="str">
        <f t="shared" si="11"/>
        <v/>
      </c>
    </row>
    <row r="752" spans="1:4" ht="17.25" x14ac:dyDescent="0.2">
      <c r="A752" s="4" t="s">
        <v>842</v>
      </c>
      <c r="B752" s="4" t="s">
        <v>843</v>
      </c>
      <c r="C752" s="11">
        <v>2515692</v>
      </c>
      <c r="D752" s="1" t="str">
        <f t="shared" si="11"/>
        <v/>
      </c>
    </row>
    <row r="753" spans="1:4" ht="17.25" x14ac:dyDescent="0.2">
      <c r="A753" s="4" t="s">
        <v>844</v>
      </c>
      <c r="B753" s="4" t="s">
        <v>845</v>
      </c>
      <c r="C753" s="11">
        <v>8599</v>
      </c>
      <c r="D753" s="1" t="str">
        <f t="shared" si="11"/>
        <v/>
      </c>
    </row>
    <row r="754" spans="1:4" ht="17.25" x14ac:dyDescent="0.2">
      <c r="A754" s="4" t="s">
        <v>846</v>
      </c>
      <c r="B754" s="4" t="s">
        <v>847</v>
      </c>
      <c r="C754" s="11">
        <v>17284</v>
      </c>
      <c r="D754" s="1" t="str">
        <f t="shared" si="11"/>
        <v/>
      </c>
    </row>
    <row r="755" spans="1:4" ht="17.25" x14ac:dyDescent="0.2">
      <c r="A755" s="4" t="s">
        <v>848</v>
      </c>
      <c r="B755" s="4" t="s">
        <v>849</v>
      </c>
      <c r="C755" s="11">
        <v>14249.96</v>
      </c>
      <c r="D755" s="1" t="str">
        <f t="shared" si="11"/>
        <v/>
      </c>
    </row>
    <row r="756" spans="1:4" ht="17.25" x14ac:dyDescent="0.2">
      <c r="A756" s="4" t="s">
        <v>850</v>
      </c>
      <c r="B756" s="4" t="s">
        <v>851</v>
      </c>
      <c r="C756" s="11">
        <v>23500</v>
      </c>
      <c r="D756" s="1" t="str">
        <f t="shared" si="11"/>
        <v/>
      </c>
    </row>
    <row r="757" spans="1:4" ht="17.25" x14ac:dyDescent="0.2">
      <c r="A757" s="4" t="s">
        <v>852</v>
      </c>
      <c r="B757" s="4" t="s">
        <v>851</v>
      </c>
      <c r="C757" s="11">
        <v>23500</v>
      </c>
      <c r="D757" s="1" t="str">
        <f t="shared" si="11"/>
        <v/>
      </c>
    </row>
    <row r="758" spans="1:4" ht="17.25" x14ac:dyDescent="0.2">
      <c r="A758" s="4" t="s">
        <v>853</v>
      </c>
      <c r="B758" s="4" t="s">
        <v>854</v>
      </c>
      <c r="C758" s="11">
        <v>32638.34</v>
      </c>
      <c r="D758" s="1" t="str">
        <f t="shared" si="11"/>
        <v/>
      </c>
    </row>
    <row r="759" spans="1:4" ht="17.25" x14ac:dyDescent="0.2">
      <c r="A759" s="4" t="s">
        <v>855</v>
      </c>
      <c r="B759" s="4" t="s">
        <v>856</v>
      </c>
      <c r="C759" s="11">
        <v>14999.96</v>
      </c>
      <c r="D759" s="1" t="str">
        <f t="shared" si="11"/>
        <v/>
      </c>
    </row>
    <row r="760" spans="1:4" ht="17.25" x14ac:dyDescent="0.2">
      <c r="A760" s="4" t="s">
        <v>857</v>
      </c>
      <c r="B760" s="4" t="s">
        <v>858</v>
      </c>
      <c r="C760" s="11">
        <v>43999</v>
      </c>
      <c r="D760" s="1" t="str">
        <f t="shared" si="11"/>
        <v/>
      </c>
    </row>
    <row r="761" spans="1:4" ht="17.25" x14ac:dyDescent="0.2">
      <c r="A761" s="4" t="s">
        <v>859</v>
      </c>
      <c r="B761" s="4" t="s">
        <v>860</v>
      </c>
      <c r="C761" s="11">
        <v>32699</v>
      </c>
      <c r="D761" s="1" t="str">
        <f t="shared" si="11"/>
        <v/>
      </c>
    </row>
    <row r="762" spans="1:4" ht="17.25" x14ac:dyDescent="0.2">
      <c r="A762" s="4" t="s">
        <v>861</v>
      </c>
      <c r="B762" s="4" t="s">
        <v>862</v>
      </c>
      <c r="C762" s="11">
        <v>11066.4</v>
      </c>
      <c r="D762" s="1" t="str">
        <f t="shared" si="11"/>
        <v/>
      </c>
    </row>
    <row r="763" spans="1:4" ht="17.25" x14ac:dyDescent="0.2">
      <c r="A763" s="4" t="s">
        <v>863</v>
      </c>
      <c r="B763" s="4" t="s">
        <v>862</v>
      </c>
      <c r="C763" s="11">
        <v>11066.4</v>
      </c>
      <c r="D763" s="1" t="str">
        <f t="shared" si="11"/>
        <v/>
      </c>
    </row>
    <row r="764" spans="1:4" ht="17.25" x14ac:dyDescent="0.2">
      <c r="A764" s="4" t="s">
        <v>864</v>
      </c>
      <c r="B764" s="4" t="s">
        <v>862</v>
      </c>
      <c r="C764" s="11">
        <v>11066.4</v>
      </c>
      <c r="D764" s="1" t="str">
        <f t="shared" si="11"/>
        <v/>
      </c>
    </row>
    <row r="765" spans="1:4" ht="17.25" x14ac:dyDescent="0.2">
      <c r="A765" s="4" t="s">
        <v>865</v>
      </c>
      <c r="B765" s="4" t="s">
        <v>866</v>
      </c>
      <c r="C765" s="11">
        <v>25920.2</v>
      </c>
      <c r="D765" s="1" t="str">
        <f t="shared" si="11"/>
        <v/>
      </c>
    </row>
    <row r="766" spans="1:4" ht="17.25" x14ac:dyDescent="0.2">
      <c r="A766" s="4" t="s">
        <v>867</v>
      </c>
      <c r="B766" s="4" t="s">
        <v>868</v>
      </c>
      <c r="C766" s="11">
        <v>18415</v>
      </c>
      <c r="D766" s="1" t="str">
        <f t="shared" si="11"/>
        <v/>
      </c>
    </row>
    <row r="767" spans="1:4" ht="17.25" x14ac:dyDescent="0.2">
      <c r="A767" s="4" t="s">
        <v>869</v>
      </c>
      <c r="B767" s="4" t="s">
        <v>868</v>
      </c>
      <c r="C767" s="11">
        <v>18415</v>
      </c>
      <c r="D767" s="1" t="str">
        <f t="shared" si="11"/>
        <v/>
      </c>
    </row>
    <row r="768" spans="1:4" ht="17.25" x14ac:dyDescent="0.2">
      <c r="A768" s="4" t="s">
        <v>870</v>
      </c>
      <c r="B768" s="4" t="s">
        <v>868</v>
      </c>
      <c r="C768" s="11">
        <v>18415</v>
      </c>
      <c r="D768" s="1" t="str">
        <f t="shared" si="11"/>
        <v/>
      </c>
    </row>
    <row r="769" spans="1:4" ht="17.25" x14ac:dyDescent="0.2">
      <c r="A769" s="4" t="s">
        <v>871</v>
      </c>
      <c r="B769" s="4" t="s">
        <v>868</v>
      </c>
      <c r="C769" s="11">
        <v>18415</v>
      </c>
      <c r="D769" s="1" t="str">
        <f t="shared" si="11"/>
        <v/>
      </c>
    </row>
    <row r="770" spans="1:4" ht="17.25" x14ac:dyDescent="0.2">
      <c r="A770" s="4" t="s">
        <v>872</v>
      </c>
      <c r="B770" s="4" t="s">
        <v>873</v>
      </c>
      <c r="C770" s="11">
        <v>15056.8</v>
      </c>
      <c r="D770" s="1" t="str">
        <f t="shared" si="11"/>
        <v/>
      </c>
    </row>
    <row r="771" spans="1:4" ht="17.25" x14ac:dyDescent="0.2">
      <c r="A771" s="4" t="s">
        <v>874</v>
      </c>
      <c r="B771" s="4" t="s">
        <v>873</v>
      </c>
      <c r="C771" s="11">
        <v>15056.8</v>
      </c>
      <c r="D771" s="1" t="str">
        <f t="shared" si="11"/>
        <v/>
      </c>
    </row>
    <row r="772" spans="1:4" ht="17.25" x14ac:dyDescent="0.2">
      <c r="A772" s="4" t="s">
        <v>875</v>
      </c>
      <c r="B772" s="4" t="s">
        <v>873</v>
      </c>
      <c r="C772" s="11">
        <v>15056.8</v>
      </c>
      <c r="D772" s="1" t="str">
        <f t="shared" si="11"/>
        <v/>
      </c>
    </row>
    <row r="773" spans="1:4" ht="17.25" x14ac:dyDescent="0.2">
      <c r="A773" s="4" t="s">
        <v>876</v>
      </c>
      <c r="B773" s="4" t="s">
        <v>873</v>
      </c>
      <c r="C773" s="11">
        <v>15056.8</v>
      </c>
      <c r="D773" s="1" t="str">
        <f t="shared" si="11"/>
        <v/>
      </c>
    </row>
    <row r="774" spans="1:4" ht="17.25" x14ac:dyDescent="0.2">
      <c r="A774" s="4" t="s">
        <v>877</v>
      </c>
      <c r="B774" s="4" t="s">
        <v>878</v>
      </c>
      <c r="C774" s="11">
        <v>31610</v>
      </c>
      <c r="D774" s="1" t="str">
        <f t="shared" si="11"/>
        <v/>
      </c>
    </row>
    <row r="775" spans="1:4" ht="17.25" x14ac:dyDescent="0.2">
      <c r="A775" s="4" t="s">
        <v>879</v>
      </c>
      <c r="B775" s="4" t="s">
        <v>880</v>
      </c>
      <c r="C775" s="11">
        <v>24350</v>
      </c>
      <c r="D775" s="1" t="str">
        <f t="shared" si="11"/>
        <v/>
      </c>
    </row>
    <row r="776" spans="1:4" ht="17.25" x14ac:dyDescent="0.2">
      <c r="A776" s="4" t="s">
        <v>881</v>
      </c>
      <c r="B776" s="4" t="s">
        <v>851</v>
      </c>
      <c r="C776" s="11">
        <v>23500</v>
      </c>
      <c r="D776" s="1" t="str">
        <f t="shared" si="11"/>
        <v/>
      </c>
    </row>
    <row r="777" spans="1:4" ht="17.25" x14ac:dyDescent="0.2">
      <c r="A777" s="4" t="s">
        <v>882</v>
      </c>
      <c r="B777" s="4" t="s">
        <v>851</v>
      </c>
      <c r="C777" s="11">
        <v>23500</v>
      </c>
      <c r="D777" s="1" t="str">
        <f t="shared" ref="D777:D840" si="12">IF(C777&gt;$I$3,"","ELIMINAR")</f>
        <v/>
      </c>
    </row>
    <row r="778" spans="1:4" ht="17.25" x14ac:dyDescent="0.2">
      <c r="A778" s="4" t="s">
        <v>883</v>
      </c>
      <c r="B778" s="4" t="s">
        <v>884</v>
      </c>
      <c r="C778" s="11">
        <v>7896</v>
      </c>
      <c r="D778" s="1" t="str">
        <f t="shared" si="12"/>
        <v/>
      </c>
    </row>
    <row r="779" spans="1:4" ht="17.25" x14ac:dyDescent="0.2">
      <c r="A779" s="4" t="s">
        <v>885</v>
      </c>
      <c r="B779" s="4" t="s">
        <v>886</v>
      </c>
      <c r="C779" s="11">
        <v>13593.75</v>
      </c>
      <c r="D779" s="1" t="str">
        <f t="shared" si="12"/>
        <v/>
      </c>
    </row>
    <row r="780" spans="1:4" ht="17.25" x14ac:dyDescent="0.2">
      <c r="A780" s="4" t="s">
        <v>887</v>
      </c>
      <c r="B780" s="4" t="s">
        <v>888</v>
      </c>
      <c r="C780" s="11">
        <v>22900</v>
      </c>
      <c r="D780" s="1" t="str">
        <f t="shared" si="12"/>
        <v/>
      </c>
    </row>
    <row r="781" spans="1:4" ht="17.25" x14ac:dyDescent="0.2">
      <c r="A781" s="4" t="s">
        <v>889</v>
      </c>
      <c r="B781" s="4" t="s">
        <v>888</v>
      </c>
      <c r="C781" s="11">
        <v>22900</v>
      </c>
      <c r="D781" s="1" t="str">
        <f t="shared" si="12"/>
        <v/>
      </c>
    </row>
    <row r="782" spans="1:4" ht="17.25" x14ac:dyDescent="0.2">
      <c r="A782" s="4" t="s">
        <v>890</v>
      </c>
      <c r="B782" s="4" t="s">
        <v>886</v>
      </c>
      <c r="C782" s="11">
        <v>13593.75</v>
      </c>
      <c r="D782" s="1" t="str">
        <f t="shared" si="12"/>
        <v/>
      </c>
    </row>
    <row r="783" spans="1:4" ht="17.25" x14ac:dyDescent="0.2">
      <c r="A783" s="4" t="s">
        <v>891</v>
      </c>
      <c r="B783" s="4" t="s">
        <v>892</v>
      </c>
      <c r="C783" s="11">
        <v>19999</v>
      </c>
      <c r="D783" s="1" t="str">
        <f t="shared" si="12"/>
        <v/>
      </c>
    </row>
    <row r="784" spans="1:4" ht="17.25" x14ac:dyDescent="0.2">
      <c r="A784" s="4" t="s">
        <v>893</v>
      </c>
      <c r="B784" s="4" t="s">
        <v>894</v>
      </c>
      <c r="C784" s="11">
        <v>10428.4</v>
      </c>
      <c r="D784" s="1" t="str">
        <f t="shared" si="12"/>
        <v/>
      </c>
    </row>
    <row r="785" spans="1:4" ht="17.25" x14ac:dyDescent="0.2">
      <c r="A785" s="4" t="s">
        <v>895</v>
      </c>
      <c r="B785" s="4" t="s">
        <v>894</v>
      </c>
      <c r="C785" s="11">
        <v>10428.4</v>
      </c>
      <c r="D785" s="1" t="str">
        <f t="shared" si="12"/>
        <v/>
      </c>
    </row>
    <row r="786" spans="1:4" ht="17.25" x14ac:dyDescent="0.2">
      <c r="A786" s="4" t="s">
        <v>896</v>
      </c>
      <c r="B786" s="4" t="s">
        <v>894</v>
      </c>
      <c r="C786" s="11">
        <v>10428.4</v>
      </c>
      <c r="D786" s="1" t="str">
        <f t="shared" si="12"/>
        <v/>
      </c>
    </row>
    <row r="787" spans="1:4" ht="17.25" x14ac:dyDescent="0.2">
      <c r="A787" s="4" t="s">
        <v>897</v>
      </c>
      <c r="B787" s="4" t="s">
        <v>898</v>
      </c>
      <c r="C787" s="11">
        <v>57770.17</v>
      </c>
      <c r="D787" s="1" t="str">
        <f t="shared" si="12"/>
        <v/>
      </c>
    </row>
    <row r="788" spans="1:4" ht="17.25" x14ac:dyDescent="0.2">
      <c r="A788" s="4" t="s">
        <v>899</v>
      </c>
      <c r="B788" s="4" t="s">
        <v>900</v>
      </c>
      <c r="C788" s="11">
        <v>15800</v>
      </c>
      <c r="D788" s="1" t="str">
        <f t="shared" si="12"/>
        <v/>
      </c>
    </row>
    <row r="789" spans="1:4" ht="17.25" x14ac:dyDescent="0.2">
      <c r="A789" s="4" t="s">
        <v>901</v>
      </c>
      <c r="B789" s="4" t="s">
        <v>902</v>
      </c>
      <c r="C789" s="11">
        <v>17999</v>
      </c>
      <c r="D789" s="1" t="str">
        <f t="shared" si="12"/>
        <v/>
      </c>
    </row>
    <row r="790" spans="1:4" ht="17.25" x14ac:dyDescent="0.2">
      <c r="A790" s="4" t="s">
        <v>903</v>
      </c>
      <c r="B790" s="4" t="s">
        <v>902</v>
      </c>
      <c r="C790" s="11">
        <v>17999</v>
      </c>
      <c r="D790" s="1" t="str">
        <f t="shared" si="12"/>
        <v/>
      </c>
    </row>
    <row r="791" spans="1:4" ht="17.25" x14ac:dyDescent="0.2">
      <c r="A791" s="4" t="s">
        <v>904</v>
      </c>
      <c r="B791" s="4" t="s">
        <v>692</v>
      </c>
      <c r="C791" s="11">
        <v>11000</v>
      </c>
      <c r="D791" s="1" t="str">
        <f t="shared" si="12"/>
        <v/>
      </c>
    </row>
    <row r="792" spans="1:4" ht="17.25" x14ac:dyDescent="0.2">
      <c r="A792" s="4" t="s">
        <v>905</v>
      </c>
      <c r="B792" s="4" t="s">
        <v>692</v>
      </c>
      <c r="C792" s="11">
        <v>11000</v>
      </c>
      <c r="D792" s="1" t="str">
        <f t="shared" si="12"/>
        <v/>
      </c>
    </row>
    <row r="793" spans="1:4" ht="17.25" x14ac:dyDescent="0.2">
      <c r="A793" s="4" t="s">
        <v>906</v>
      </c>
      <c r="B793" s="4" t="s">
        <v>907</v>
      </c>
      <c r="C793" s="11">
        <v>22040</v>
      </c>
      <c r="D793" s="1" t="str">
        <f t="shared" si="12"/>
        <v/>
      </c>
    </row>
    <row r="794" spans="1:4" ht="17.25" x14ac:dyDescent="0.2">
      <c r="A794" s="4" t="s">
        <v>908</v>
      </c>
      <c r="B794" s="4" t="s">
        <v>907</v>
      </c>
      <c r="C794" s="11">
        <v>22040</v>
      </c>
      <c r="D794" s="1" t="str">
        <f t="shared" si="12"/>
        <v/>
      </c>
    </row>
    <row r="795" spans="1:4" ht="17.25" x14ac:dyDescent="0.2">
      <c r="A795" s="4" t="s">
        <v>909</v>
      </c>
      <c r="B795" s="4" t="s">
        <v>910</v>
      </c>
      <c r="C795" s="11">
        <v>48219.360000000001</v>
      </c>
      <c r="D795" s="1" t="str">
        <f t="shared" si="12"/>
        <v/>
      </c>
    </row>
    <row r="796" spans="1:4" ht="17.25" x14ac:dyDescent="0.2">
      <c r="A796" s="4" t="s">
        <v>911</v>
      </c>
      <c r="B796" s="4" t="s">
        <v>912</v>
      </c>
      <c r="C796" s="11">
        <v>18326.84</v>
      </c>
      <c r="D796" s="1" t="str">
        <f t="shared" si="12"/>
        <v/>
      </c>
    </row>
    <row r="797" spans="1:4" ht="17.25" x14ac:dyDescent="0.2">
      <c r="A797" s="4" t="s">
        <v>913</v>
      </c>
      <c r="B797" s="4" t="s">
        <v>912</v>
      </c>
      <c r="C797" s="11">
        <v>18326.84</v>
      </c>
      <c r="D797" s="1" t="str">
        <f t="shared" si="12"/>
        <v/>
      </c>
    </row>
    <row r="798" spans="1:4" ht="17.25" x14ac:dyDescent="0.2">
      <c r="A798" s="4" t="s">
        <v>914</v>
      </c>
      <c r="B798" s="4" t="s">
        <v>912</v>
      </c>
      <c r="C798" s="11">
        <v>18326.84</v>
      </c>
      <c r="D798" s="1" t="str">
        <f t="shared" si="12"/>
        <v/>
      </c>
    </row>
    <row r="799" spans="1:4" ht="17.25" x14ac:dyDescent="0.2">
      <c r="A799" s="4" t="s">
        <v>915</v>
      </c>
      <c r="B799" s="4" t="s">
        <v>912</v>
      </c>
      <c r="C799" s="11">
        <v>18326.84</v>
      </c>
      <c r="D799" s="1" t="str">
        <f t="shared" si="12"/>
        <v/>
      </c>
    </row>
    <row r="800" spans="1:4" ht="17.25" x14ac:dyDescent="0.2">
      <c r="A800" s="4" t="s">
        <v>916</v>
      </c>
      <c r="B800" s="4" t="s">
        <v>912</v>
      </c>
      <c r="C800" s="11">
        <v>18326.84</v>
      </c>
      <c r="D800" s="1" t="str">
        <f t="shared" si="12"/>
        <v/>
      </c>
    </row>
    <row r="801" spans="1:4" ht="17.25" x14ac:dyDescent="0.2">
      <c r="A801" s="4" t="s">
        <v>917</v>
      </c>
      <c r="B801" s="4" t="s">
        <v>912</v>
      </c>
      <c r="C801" s="11">
        <v>18326.84</v>
      </c>
      <c r="D801" s="1" t="str">
        <f t="shared" si="12"/>
        <v/>
      </c>
    </row>
    <row r="802" spans="1:4" ht="17.25" x14ac:dyDescent="0.2">
      <c r="A802" s="4" t="s">
        <v>918</v>
      </c>
      <c r="B802" s="4" t="s">
        <v>912</v>
      </c>
      <c r="C802" s="11">
        <v>18326.84</v>
      </c>
      <c r="D802" s="1" t="str">
        <f t="shared" si="12"/>
        <v/>
      </c>
    </row>
    <row r="803" spans="1:4" ht="17.25" x14ac:dyDescent="0.2">
      <c r="A803" s="4" t="s">
        <v>919</v>
      </c>
      <c r="B803" s="4" t="s">
        <v>912</v>
      </c>
      <c r="C803" s="11">
        <v>18326.84</v>
      </c>
      <c r="D803" s="1" t="str">
        <f t="shared" si="12"/>
        <v/>
      </c>
    </row>
    <row r="804" spans="1:4" ht="17.25" x14ac:dyDescent="0.2">
      <c r="A804" s="4" t="s">
        <v>920</v>
      </c>
      <c r="B804" s="4" t="s">
        <v>912</v>
      </c>
      <c r="C804" s="11">
        <v>18326.84</v>
      </c>
      <c r="D804" s="1" t="str">
        <f t="shared" si="12"/>
        <v/>
      </c>
    </row>
    <row r="805" spans="1:4" ht="17.25" x14ac:dyDescent="0.2">
      <c r="A805" s="4" t="s">
        <v>921</v>
      </c>
      <c r="B805" s="4" t="s">
        <v>912</v>
      </c>
      <c r="C805" s="11">
        <v>18326.84</v>
      </c>
      <c r="D805" s="1" t="str">
        <f t="shared" si="12"/>
        <v/>
      </c>
    </row>
    <row r="806" spans="1:4" ht="17.25" x14ac:dyDescent="0.2">
      <c r="A806" s="4" t="s">
        <v>922</v>
      </c>
      <c r="B806" s="4" t="s">
        <v>912</v>
      </c>
      <c r="C806" s="11">
        <v>18326.84</v>
      </c>
      <c r="D806" s="1" t="str">
        <f t="shared" si="12"/>
        <v/>
      </c>
    </row>
    <row r="807" spans="1:4" ht="17.25" x14ac:dyDescent="0.2">
      <c r="A807" s="4" t="s">
        <v>923</v>
      </c>
      <c r="B807" s="4" t="s">
        <v>912</v>
      </c>
      <c r="C807" s="11">
        <v>18326.84</v>
      </c>
      <c r="D807" s="1" t="str">
        <f t="shared" si="12"/>
        <v/>
      </c>
    </row>
    <row r="808" spans="1:4" ht="17.25" x14ac:dyDescent="0.2">
      <c r="A808" s="4" t="s">
        <v>924</v>
      </c>
      <c r="B808" s="4" t="s">
        <v>912</v>
      </c>
      <c r="C808" s="11">
        <v>18326.84</v>
      </c>
      <c r="D808" s="1" t="str">
        <f t="shared" si="12"/>
        <v/>
      </c>
    </row>
    <row r="809" spans="1:4" ht="17.25" x14ac:dyDescent="0.2">
      <c r="A809" s="4" t="s">
        <v>925</v>
      </c>
      <c r="B809" s="4" t="s">
        <v>912</v>
      </c>
      <c r="C809" s="11">
        <v>18326.84</v>
      </c>
      <c r="D809" s="1" t="str">
        <f t="shared" si="12"/>
        <v/>
      </c>
    </row>
    <row r="810" spans="1:4" ht="17.25" x14ac:dyDescent="0.2">
      <c r="A810" s="4" t="s">
        <v>926</v>
      </c>
      <c r="B810" s="4" t="s">
        <v>912</v>
      </c>
      <c r="C810" s="11">
        <v>18326.84</v>
      </c>
      <c r="D810" s="1" t="str">
        <f t="shared" si="12"/>
        <v/>
      </c>
    </row>
    <row r="811" spans="1:4" ht="17.25" x14ac:dyDescent="0.2">
      <c r="A811" s="4" t="s">
        <v>927</v>
      </c>
      <c r="B811" s="4" t="s">
        <v>912</v>
      </c>
      <c r="C811" s="11">
        <v>18326.84</v>
      </c>
      <c r="D811" s="1" t="str">
        <f t="shared" si="12"/>
        <v/>
      </c>
    </row>
    <row r="812" spans="1:4" ht="17.25" x14ac:dyDescent="0.2">
      <c r="A812" s="4" t="s">
        <v>928</v>
      </c>
      <c r="B812" s="4" t="s">
        <v>912</v>
      </c>
      <c r="C812" s="11">
        <v>18326.84</v>
      </c>
      <c r="D812" s="1" t="str">
        <f t="shared" si="12"/>
        <v/>
      </c>
    </row>
    <row r="813" spans="1:4" ht="17.25" x14ac:dyDescent="0.2">
      <c r="A813" s="4" t="s">
        <v>929</v>
      </c>
      <c r="B813" s="4" t="s">
        <v>912</v>
      </c>
      <c r="C813" s="11">
        <v>18326.84</v>
      </c>
      <c r="D813" s="1" t="str">
        <f t="shared" si="12"/>
        <v/>
      </c>
    </row>
    <row r="814" spans="1:4" ht="17.25" x14ac:dyDescent="0.2">
      <c r="A814" s="4" t="s">
        <v>930</v>
      </c>
      <c r="B814" s="4" t="s">
        <v>912</v>
      </c>
      <c r="C814" s="11">
        <v>18326.84</v>
      </c>
      <c r="D814" s="1" t="str">
        <f t="shared" si="12"/>
        <v/>
      </c>
    </row>
    <row r="815" spans="1:4" ht="17.25" x14ac:dyDescent="0.2">
      <c r="A815" s="4" t="s">
        <v>931</v>
      </c>
      <c r="B815" s="4" t="s">
        <v>912</v>
      </c>
      <c r="C815" s="11">
        <v>18326.84</v>
      </c>
      <c r="D815" s="1" t="str">
        <f t="shared" si="12"/>
        <v/>
      </c>
    </row>
    <row r="816" spans="1:4" ht="17.25" x14ac:dyDescent="0.2">
      <c r="A816" s="4" t="s">
        <v>932</v>
      </c>
      <c r="B816" s="4" t="s">
        <v>912</v>
      </c>
      <c r="C816" s="11">
        <v>18326.84</v>
      </c>
      <c r="D816" s="1" t="str">
        <f t="shared" si="12"/>
        <v/>
      </c>
    </row>
    <row r="817" spans="1:4" ht="17.25" x14ac:dyDescent="0.2">
      <c r="A817" s="4" t="s">
        <v>933</v>
      </c>
      <c r="B817" s="4" t="s">
        <v>912</v>
      </c>
      <c r="C817" s="11">
        <v>18326.84</v>
      </c>
      <c r="D817" s="1" t="str">
        <f t="shared" si="12"/>
        <v/>
      </c>
    </row>
    <row r="818" spans="1:4" ht="17.25" x14ac:dyDescent="0.2">
      <c r="A818" s="4" t="s">
        <v>934</v>
      </c>
      <c r="B818" s="4" t="s">
        <v>912</v>
      </c>
      <c r="C818" s="11">
        <v>18326.84</v>
      </c>
      <c r="D818" s="1" t="str">
        <f t="shared" si="12"/>
        <v/>
      </c>
    </row>
    <row r="819" spans="1:4" ht="17.25" x14ac:dyDescent="0.2">
      <c r="A819" s="4" t="s">
        <v>935</v>
      </c>
      <c r="B819" s="4" t="s">
        <v>912</v>
      </c>
      <c r="C819" s="11">
        <v>18326.84</v>
      </c>
      <c r="D819" s="1" t="str">
        <f t="shared" si="12"/>
        <v/>
      </c>
    </row>
    <row r="820" spans="1:4" ht="17.25" x14ac:dyDescent="0.2">
      <c r="A820" s="4" t="s">
        <v>936</v>
      </c>
      <c r="B820" s="4" t="s">
        <v>912</v>
      </c>
      <c r="C820" s="11">
        <v>18326.84</v>
      </c>
      <c r="D820" s="1" t="str">
        <f t="shared" si="12"/>
        <v/>
      </c>
    </row>
    <row r="821" spans="1:4" ht="17.25" x14ac:dyDescent="0.2">
      <c r="A821" s="4" t="s">
        <v>937</v>
      </c>
      <c r="B821" s="4" t="s">
        <v>912</v>
      </c>
      <c r="C821" s="11">
        <v>18326.84</v>
      </c>
      <c r="D821" s="1" t="str">
        <f t="shared" si="12"/>
        <v/>
      </c>
    </row>
    <row r="822" spans="1:4" ht="17.25" x14ac:dyDescent="0.2">
      <c r="A822" s="4" t="s">
        <v>938</v>
      </c>
      <c r="B822" s="4" t="s">
        <v>912</v>
      </c>
      <c r="C822" s="11">
        <v>18326.84</v>
      </c>
      <c r="D822" s="1" t="str">
        <f t="shared" si="12"/>
        <v/>
      </c>
    </row>
    <row r="823" spans="1:4" ht="17.25" x14ac:dyDescent="0.2">
      <c r="A823" s="4" t="s">
        <v>939</v>
      </c>
      <c r="B823" s="4" t="s">
        <v>912</v>
      </c>
      <c r="C823" s="11">
        <v>18326.84</v>
      </c>
      <c r="D823" s="1" t="str">
        <f t="shared" si="12"/>
        <v/>
      </c>
    </row>
    <row r="824" spans="1:4" ht="17.25" x14ac:dyDescent="0.2">
      <c r="A824" s="4" t="s">
        <v>940</v>
      </c>
      <c r="B824" s="4" t="s">
        <v>912</v>
      </c>
      <c r="C824" s="11">
        <v>18326.84</v>
      </c>
      <c r="D824" s="1" t="str">
        <f t="shared" si="12"/>
        <v/>
      </c>
    </row>
    <row r="825" spans="1:4" ht="17.25" x14ac:dyDescent="0.2">
      <c r="A825" s="4" t="s">
        <v>941</v>
      </c>
      <c r="B825" s="4" t="s">
        <v>912</v>
      </c>
      <c r="C825" s="11">
        <v>18326.84</v>
      </c>
      <c r="D825" s="1" t="str">
        <f t="shared" si="12"/>
        <v/>
      </c>
    </row>
    <row r="826" spans="1:4" ht="17.25" x14ac:dyDescent="0.2">
      <c r="A826" s="4" t="s">
        <v>942</v>
      </c>
      <c r="B826" s="4" t="s">
        <v>912</v>
      </c>
      <c r="C826" s="11">
        <v>18326.84</v>
      </c>
      <c r="D826" s="1" t="str">
        <f t="shared" si="12"/>
        <v/>
      </c>
    </row>
    <row r="827" spans="1:4" ht="17.25" x14ac:dyDescent="0.2">
      <c r="A827" s="4" t="s">
        <v>943</v>
      </c>
      <c r="B827" s="4" t="s">
        <v>912</v>
      </c>
      <c r="C827" s="11">
        <v>18326.84</v>
      </c>
      <c r="D827" s="1" t="str">
        <f t="shared" si="12"/>
        <v/>
      </c>
    </row>
    <row r="828" spans="1:4" ht="17.25" x14ac:dyDescent="0.2">
      <c r="A828" s="4" t="s">
        <v>944</v>
      </c>
      <c r="B828" s="4" t="s">
        <v>912</v>
      </c>
      <c r="C828" s="11">
        <v>18326.84</v>
      </c>
      <c r="D828" s="1" t="str">
        <f t="shared" si="12"/>
        <v/>
      </c>
    </row>
    <row r="829" spans="1:4" ht="17.25" x14ac:dyDescent="0.2">
      <c r="A829" s="4" t="s">
        <v>945</v>
      </c>
      <c r="B829" s="4" t="s">
        <v>912</v>
      </c>
      <c r="C829" s="11">
        <v>18326.84</v>
      </c>
      <c r="D829" s="1" t="str">
        <f t="shared" si="12"/>
        <v/>
      </c>
    </row>
    <row r="830" spans="1:4" ht="17.25" x14ac:dyDescent="0.2">
      <c r="A830" s="4" t="s">
        <v>946</v>
      </c>
      <c r="B830" s="4" t="s">
        <v>912</v>
      </c>
      <c r="C830" s="11">
        <v>18326.84</v>
      </c>
      <c r="D830" s="1" t="str">
        <f t="shared" si="12"/>
        <v/>
      </c>
    </row>
    <row r="831" spans="1:4" ht="17.25" x14ac:dyDescent="0.2">
      <c r="A831" s="4" t="s">
        <v>947</v>
      </c>
      <c r="B831" s="4" t="s">
        <v>912</v>
      </c>
      <c r="C831" s="11">
        <v>18326.84</v>
      </c>
      <c r="D831" s="1" t="str">
        <f t="shared" si="12"/>
        <v/>
      </c>
    </row>
    <row r="832" spans="1:4" ht="17.25" x14ac:dyDescent="0.2">
      <c r="A832" s="4" t="s">
        <v>948</v>
      </c>
      <c r="B832" s="4" t="s">
        <v>912</v>
      </c>
      <c r="C832" s="11">
        <v>18326.84</v>
      </c>
      <c r="D832" s="1" t="str">
        <f t="shared" si="12"/>
        <v/>
      </c>
    </row>
    <row r="833" spans="1:4" ht="17.25" x14ac:dyDescent="0.2">
      <c r="A833" s="4" t="s">
        <v>949</v>
      </c>
      <c r="B833" s="4" t="s">
        <v>912</v>
      </c>
      <c r="C833" s="11">
        <v>18326.84</v>
      </c>
      <c r="D833" s="1" t="str">
        <f t="shared" si="12"/>
        <v/>
      </c>
    </row>
    <row r="834" spans="1:4" ht="17.25" x14ac:dyDescent="0.2">
      <c r="A834" s="4" t="s">
        <v>950</v>
      </c>
      <c r="B834" s="4" t="s">
        <v>912</v>
      </c>
      <c r="C834" s="11">
        <v>18326.84</v>
      </c>
      <c r="D834" s="1" t="str">
        <f t="shared" si="12"/>
        <v/>
      </c>
    </row>
    <row r="835" spans="1:4" ht="17.25" x14ac:dyDescent="0.2">
      <c r="A835" s="4" t="s">
        <v>951</v>
      </c>
      <c r="B835" s="4" t="s">
        <v>912</v>
      </c>
      <c r="C835" s="11">
        <v>18326.84</v>
      </c>
      <c r="D835" s="1" t="str">
        <f t="shared" si="12"/>
        <v/>
      </c>
    </row>
    <row r="836" spans="1:4" ht="17.25" x14ac:dyDescent="0.2">
      <c r="A836" s="4" t="s">
        <v>952</v>
      </c>
      <c r="B836" s="4" t="s">
        <v>912</v>
      </c>
      <c r="C836" s="11">
        <v>18326.84</v>
      </c>
      <c r="D836" s="1" t="str">
        <f t="shared" si="12"/>
        <v/>
      </c>
    </row>
    <row r="837" spans="1:4" ht="17.25" x14ac:dyDescent="0.2">
      <c r="A837" s="4" t="s">
        <v>953</v>
      </c>
      <c r="B837" s="4" t="s">
        <v>912</v>
      </c>
      <c r="C837" s="11">
        <v>18326.84</v>
      </c>
      <c r="D837" s="1" t="str">
        <f t="shared" si="12"/>
        <v/>
      </c>
    </row>
    <row r="838" spans="1:4" ht="17.25" x14ac:dyDescent="0.2">
      <c r="A838" s="4" t="s">
        <v>954</v>
      </c>
      <c r="B838" s="4" t="s">
        <v>912</v>
      </c>
      <c r="C838" s="11">
        <v>18326.84</v>
      </c>
      <c r="D838" s="1" t="str">
        <f t="shared" si="12"/>
        <v/>
      </c>
    </row>
    <row r="839" spans="1:4" ht="17.25" x14ac:dyDescent="0.2">
      <c r="A839" s="4" t="s">
        <v>955</v>
      </c>
      <c r="B839" s="4" t="s">
        <v>912</v>
      </c>
      <c r="C839" s="11">
        <v>18326.84</v>
      </c>
      <c r="D839" s="1" t="str">
        <f t="shared" si="12"/>
        <v/>
      </c>
    </row>
    <row r="840" spans="1:4" ht="17.25" x14ac:dyDescent="0.2">
      <c r="A840" s="4" t="s">
        <v>956</v>
      </c>
      <c r="B840" s="4" t="s">
        <v>912</v>
      </c>
      <c r="C840" s="11">
        <v>18326.84</v>
      </c>
      <c r="D840" s="1" t="str">
        <f t="shared" si="12"/>
        <v/>
      </c>
    </row>
    <row r="841" spans="1:4" ht="17.25" x14ac:dyDescent="0.2">
      <c r="A841" s="4" t="s">
        <v>957</v>
      </c>
      <c r="B841" s="4" t="s">
        <v>912</v>
      </c>
      <c r="C841" s="11">
        <v>18326.84</v>
      </c>
      <c r="D841" s="1" t="str">
        <f t="shared" ref="D841:D904" si="13">IF(C841&gt;$I$3,"","ELIMINAR")</f>
        <v/>
      </c>
    </row>
    <row r="842" spans="1:4" ht="17.25" x14ac:dyDescent="0.2">
      <c r="A842" s="4" t="s">
        <v>958</v>
      </c>
      <c r="B842" s="4" t="s">
        <v>912</v>
      </c>
      <c r="C842" s="11">
        <v>18326.84</v>
      </c>
      <c r="D842" s="1" t="str">
        <f t="shared" si="13"/>
        <v/>
      </c>
    </row>
    <row r="843" spans="1:4" ht="17.25" x14ac:dyDescent="0.2">
      <c r="A843" s="4" t="s">
        <v>959</v>
      </c>
      <c r="B843" s="4" t="s">
        <v>912</v>
      </c>
      <c r="C843" s="11">
        <v>18326.84</v>
      </c>
      <c r="D843" s="1" t="str">
        <f t="shared" si="13"/>
        <v/>
      </c>
    </row>
    <row r="844" spans="1:4" ht="17.25" x14ac:dyDescent="0.2">
      <c r="A844" s="4" t="s">
        <v>960</v>
      </c>
      <c r="B844" s="4" t="s">
        <v>912</v>
      </c>
      <c r="C844" s="11">
        <v>18326.84</v>
      </c>
      <c r="D844" s="1" t="str">
        <f t="shared" si="13"/>
        <v/>
      </c>
    </row>
    <row r="845" spans="1:4" ht="17.25" x14ac:dyDescent="0.2">
      <c r="A845" s="4" t="s">
        <v>961</v>
      </c>
      <c r="B845" s="4" t="s">
        <v>912</v>
      </c>
      <c r="C845" s="11">
        <v>18326.84</v>
      </c>
      <c r="D845" s="1" t="str">
        <f t="shared" si="13"/>
        <v/>
      </c>
    </row>
    <row r="846" spans="1:4" ht="17.25" x14ac:dyDescent="0.2">
      <c r="A846" s="4" t="s">
        <v>962</v>
      </c>
      <c r="B846" s="4" t="s">
        <v>912</v>
      </c>
      <c r="C846" s="11">
        <v>18326.84</v>
      </c>
      <c r="D846" s="1" t="str">
        <f t="shared" si="13"/>
        <v/>
      </c>
    </row>
    <row r="847" spans="1:4" ht="17.25" x14ac:dyDescent="0.2">
      <c r="A847" s="4" t="s">
        <v>963</v>
      </c>
      <c r="B847" s="4" t="s">
        <v>912</v>
      </c>
      <c r="C847" s="11">
        <v>18326.84</v>
      </c>
      <c r="D847" s="1" t="str">
        <f t="shared" si="13"/>
        <v/>
      </c>
    </row>
    <row r="848" spans="1:4" ht="17.25" x14ac:dyDescent="0.2">
      <c r="A848" s="4" t="s">
        <v>964</v>
      </c>
      <c r="B848" s="4" t="s">
        <v>912</v>
      </c>
      <c r="C848" s="11">
        <v>18326.84</v>
      </c>
      <c r="D848" s="1" t="str">
        <f t="shared" si="13"/>
        <v/>
      </c>
    </row>
    <row r="849" spans="1:4" ht="17.25" x14ac:dyDescent="0.2">
      <c r="A849" s="4" t="s">
        <v>965</v>
      </c>
      <c r="B849" s="4" t="s">
        <v>912</v>
      </c>
      <c r="C849" s="11">
        <v>18326.84</v>
      </c>
      <c r="D849" s="1" t="str">
        <f t="shared" si="13"/>
        <v/>
      </c>
    </row>
    <row r="850" spans="1:4" ht="17.25" x14ac:dyDescent="0.2">
      <c r="A850" s="4" t="s">
        <v>966</v>
      </c>
      <c r="B850" s="4" t="s">
        <v>912</v>
      </c>
      <c r="C850" s="11">
        <v>18326.84</v>
      </c>
      <c r="D850" s="1" t="str">
        <f t="shared" si="13"/>
        <v/>
      </c>
    </row>
    <row r="851" spans="1:4" ht="17.25" x14ac:dyDescent="0.2">
      <c r="A851" s="4" t="s">
        <v>967</v>
      </c>
      <c r="B851" s="4" t="s">
        <v>912</v>
      </c>
      <c r="C851" s="11">
        <v>18326.84</v>
      </c>
      <c r="D851" s="1" t="str">
        <f t="shared" si="13"/>
        <v/>
      </c>
    </row>
    <row r="852" spans="1:4" ht="17.25" x14ac:dyDescent="0.2">
      <c r="A852" s="4" t="s">
        <v>968</v>
      </c>
      <c r="B852" s="4" t="s">
        <v>912</v>
      </c>
      <c r="C852" s="11">
        <v>18326.84</v>
      </c>
      <c r="D852" s="1" t="str">
        <f t="shared" si="13"/>
        <v/>
      </c>
    </row>
    <row r="853" spans="1:4" ht="17.25" x14ac:dyDescent="0.2">
      <c r="A853" s="4" t="s">
        <v>969</v>
      </c>
      <c r="B853" s="4" t="s">
        <v>912</v>
      </c>
      <c r="C853" s="11">
        <v>18326.84</v>
      </c>
      <c r="D853" s="1" t="str">
        <f t="shared" si="13"/>
        <v/>
      </c>
    </row>
    <row r="854" spans="1:4" ht="17.25" x14ac:dyDescent="0.2">
      <c r="A854" s="4" t="s">
        <v>970</v>
      </c>
      <c r="B854" s="4" t="s">
        <v>912</v>
      </c>
      <c r="C854" s="11">
        <v>18326.84</v>
      </c>
      <c r="D854" s="1" t="str">
        <f t="shared" si="13"/>
        <v/>
      </c>
    </row>
    <row r="855" spans="1:4" ht="17.25" x14ac:dyDescent="0.2">
      <c r="A855" s="4" t="s">
        <v>971</v>
      </c>
      <c r="B855" s="4" t="s">
        <v>912</v>
      </c>
      <c r="C855" s="11">
        <v>18326.84</v>
      </c>
      <c r="D855" s="1" t="str">
        <f t="shared" si="13"/>
        <v/>
      </c>
    </row>
    <row r="856" spans="1:4" ht="17.25" x14ac:dyDescent="0.2">
      <c r="A856" s="4" t="s">
        <v>972</v>
      </c>
      <c r="B856" s="4" t="s">
        <v>912</v>
      </c>
      <c r="C856" s="11">
        <v>18326.84</v>
      </c>
      <c r="D856" s="1" t="str">
        <f t="shared" si="13"/>
        <v/>
      </c>
    </row>
    <row r="857" spans="1:4" ht="17.25" x14ac:dyDescent="0.2">
      <c r="A857" s="4" t="s">
        <v>973</v>
      </c>
      <c r="B857" s="4" t="s">
        <v>912</v>
      </c>
      <c r="C857" s="11">
        <v>18326.84</v>
      </c>
      <c r="D857" s="1" t="str">
        <f t="shared" si="13"/>
        <v/>
      </c>
    </row>
    <row r="858" spans="1:4" ht="17.25" x14ac:dyDescent="0.2">
      <c r="A858" s="4" t="s">
        <v>974</v>
      </c>
      <c r="B858" s="4" t="s">
        <v>912</v>
      </c>
      <c r="C858" s="11">
        <v>18326.84</v>
      </c>
      <c r="D858" s="1" t="str">
        <f t="shared" si="13"/>
        <v/>
      </c>
    </row>
    <row r="859" spans="1:4" ht="17.25" x14ac:dyDescent="0.2">
      <c r="A859" s="4" t="s">
        <v>975</v>
      </c>
      <c r="B859" s="4" t="s">
        <v>912</v>
      </c>
      <c r="C859" s="11">
        <v>18326.84</v>
      </c>
      <c r="D859" s="1" t="str">
        <f t="shared" si="13"/>
        <v/>
      </c>
    </row>
    <row r="860" spans="1:4" ht="17.25" x14ac:dyDescent="0.2">
      <c r="A860" s="4" t="s">
        <v>976</v>
      </c>
      <c r="B860" s="4" t="s">
        <v>912</v>
      </c>
      <c r="C860" s="11">
        <v>18326.84</v>
      </c>
      <c r="D860" s="1" t="str">
        <f t="shared" si="13"/>
        <v/>
      </c>
    </row>
    <row r="861" spans="1:4" ht="17.25" x14ac:dyDescent="0.2">
      <c r="A861" s="4" t="s">
        <v>977</v>
      </c>
      <c r="B861" s="4" t="s">
        <v>912</v>
      </c>
      <c r="C861" s="11">
        <v>18326.84</v>
      </c>
      <c r="D861" s="1" t="str">
        <f t="shared" si="13"/>
        <v/>
      </c>
    </row>
    <row r="862" spans="1:4" ht="17.25" x14ac:dyDescent="0.2">
      <c r="A862" s="4" t="s">
        <v>978</v>
      </c>
      <c r="B862" s="4" t="s">
        <v>912</v>
      </c>
      <c r="C862" s="11">
        <v>18326.84</v>
      </c>
      <c r="D862" s="1" t="str">
        <f t="shared" si="13"/>
        <v/>
      </c>
    </row>
    <row r="863" spans="1:4" ht="17.25" x14ac:dyDescent="0.2">
      <c r="A863" s="4" t="s">
        <v>979</v>
      </c>
      <c r="B863" s="4" t="s">
        <v>912</v>
      </c>
      <c r="C863" s="11">
        <v>18326.84</v>
      </c>
      <c r="D863" s="1" t="str">
        <f t="shared" si="13"/>
        <v/>
      </c>
    </row>
    <row r="864" spans="1:4" ht="17.25" x14ac:dyDescent="0.2">
      <c r="A864" s="4" t="s">
        <v>980</v>
      </c>
      <c r="B864" s="4" t="s">
        <v>912</v>
      </c>
      <c r="C864" s="11">
        <v>18326.84</v>
      </c>
      <c r="D864" s="1" t="str">
        <f t="shared" si="13"/>
        <v/>
      </c>
    </row>
    <row r="865" spans="1:4" ht="17.25" x14ac:dyDescent="0.2">
      <c r="A865" s="4" t="s">
        <v>981</v>
      </c>
      <c r="B865" s="4" t="s">
        <v>912</v>
      </c>
      <c r="C865" s="11">
        <v>18326.84</v>
      </c>
      <c r="D865" s="1" t="str">
        <f t="shared" si="13"/>
        <v/>
      </c>
    </row>
    <row r="866" spans="1:4" ht="17.25" x14ac:dyDescent="0.2">
      <c r="A866" s="4" t="s">
        <v>982</v>
      </c>
      <c r="B866" s="4" t="s">
        <v>912</v>
      </c>
      <c r="C866" s="11">
        <v>18326.84</v>
      </c>
      <c r="D866" s="1" t="str">
        <f t="shared" si="13"/>
        <v/>
      </c>
    </row>
    <row r="867" spans="1:4" ht="17.25" x14ac:dyDescent="0.2">
      <c r="A867" s="4" t="s">
        <v>983</v>
      </c>
      <c r="B867" s="4" t="s">
        <v>912</v>
      </c>
      <c r="C867" s="11">
        <v>18326.84</v>
      </c>
      <c r="D867" s="1" t="str">
        <f t="shared" si="13"/>
        <v/>
      </c>
    </row>
    <row r="868" spans="1:4" ht="17.25" x14ac:dyDescent="0.2">
      <c r="A868" s="4" t="s">
        <v>984</v>
      </c>
      <c r="B868" s="4" t="s">
        <v>912</v>
      </c>
      <c r="C868" s="11">
        <v>18326.84</v>
      </c>
      <c r="D868" s="1" t="str">
        <f t="shared" si="13"/>
        <v/>
      </c>
    </row>
    <row r="869" spans="1:4" ht="17.25" x14ac:dyDescent="0.2">
      <c r="A869" s="4" t="s">
        <v>985</v>
      </c>
      <c r="B869" s="4" t="s">
        <v>912</v>
      </c>
      <c r="C869" s="11">
        <v>18326.84</v>
      </c>
      <c r="D869" s="1" t="str">
        <f t="shared" si="13"/>
        <v/>
      </c>
    </row>
    <row r="870" spans="1:4" ht="17.25" x14ac:dyDescent="0.2">
      <c r="A870" s="4" t="s">
        <v>986</v>
      </c>
      <c r="B870" s="4" t="s">
        <v>912</v>
      </c>
      <c r="C870" s="11">
        <v>18326.84</v>
      </c>
      <c r="D870" s="1" t="str">
        <f t="shared" si="13"/>
        <v/>
      </c>
    </row>
    <row r="871" spans="1:4" ht="17.25" x14ac:dyDescent="0.2">
      <c r="A871" s="4" t="s">
        <v>987</v>
      </c>
      <c r="B871" s="4" t="s">
        <v>912</v>
      </c>
      <c r="C871" s="11">
        <v>18326.84</v>
      </c>
      <c r="D871" s="1" t="str">
        <f t="shared" si="13"/>
        <v/>
      </c>
    </row>
    <row r="872" spans="1:4" ht="17.25" x14ac:dyDescent="0.2">
      <c r="A872" s="4" t="s">
        <v>988</v>
      </c>
      <c r="B872" s="4" t="s">
        <v>912</v>
      </c>
      <c r="C872" s="11">
        <v>18326.84</v>
      </c>
      <c r="D872" s="1" t="str">
        <f t="shared" si="13"/>
        <v/>
      </c>
    </row>
    <row r="873" spans="1:4" ht="17.25" x14ac:dyDescent="0.2">
      <c r="A873" s="4" t="s">
        <v>989</v>
      </c>
      <c r="B873" s="4" t="s">
        <v>912</v>
      </c>
      <c r="C873" s="11">
        <v>18326.84</v>
      </c>
      <c r="D873" s="1" t="str">
        <f t="shared" si="13"/>
        <v/>
      </c>
    </row>
    <row r="874" spans="1:4" ht="17.25" x14ac:dyDescent="0.2">
      <c r="A874" s="4" t="s">
        <v>990</v>
      </c>
      <c r="B874" s="4" t="s">
        <v>912</v>
      </c>
      <c r="C874" s="11">
        <v>18326.84</v>
      </c>
      <c r="D874" s="1" t="str">
        <f t="shared" si="13"/>
        <v/>
      </c>
    </row>
    <row r="875" spans="1:4" ht="17.25" x14ac:dyDescent="0.2">
      <c r="A875" s="4" t="s">
        <v>991</v>
      </c>
      <c r="B875" s="4" t="s">
        <v>912</v>
      </c>
      <c r="C875" s="11">
        <v>18326.84</v>
      </c>
      <c r="D875" s="1" t="str">
        <f t="shared" si="13"/>
        <v/>
      </c>
    </row>
    <row r="876" spans="1:4" ht="17.25" x14ac:dyDescent="0.2">
      <c r="A876" s="4" t="s">
        <v>992</v>
      </c>
      <c r="B876" s="4" t="s">
        <v>912</v>
      </c>
      <c r="C876" s="11">
        <v>18326.84</v>
      </c>
      <c r="D876" s="1" t="str">
        <f t="shared" si="13"/>
        <v/>
      </c>
    </row>
    <row r="877" spans="1:4" ht="17.25" x14ac:dyDescent="0.2">
      <c r="A877" s="4" t="s">
        <v>993</v>
      </c>
      <c r="B877" s="4" t="s">
        <v>912</v>
      </c>
      <c r="C877" s="11">
        <v>18326.84</v>
      </c>
      <c r="D877" s="1" t="str">
        <f t="shared" si="13"/>
        <v/>
      </c>
    </row>
    <row r="878" spans="1:4" ht="17.25" x14ac:dyDescent="0.2">
      <c r="A878" s="4" t="s">
        <v>994</v>
      </c>
      <c r="B878" s="4" t="s">
        <v>912</v>
      </c>
      <c r="C878" s="11">
        <v>18326.84</v>
      </c>
      <c r="D878" s="1" t="str">
        <f t="shared" si="13"/>
        <v/>
      </c>
    </row>
    <row r="879" spans="1:4" ht="17.25" x14ac:dyDescent="0.2">
      <c r="A879" s="4" t="s">
        <v>995</v>
      </c>
      <c r="B879" s="4" t="s">
        <v>912</v>
      </c>
      <c r="C879" s="11">
        <v>18326.84</v>
      </c>
      <c r="D879" s="1" t="str">
        <f t="shared" si="13"/>
        <v/>
      </c>
    </row>
    <row r="880" spans="1:4" ht="17.25" x14ac:dyDescent="0.2">
      <c r="A880" s="4" t="s">
        <v>996</v>
      </c>
      <c r="B880" s="4" t="s">
        <v>912</v>
      </c>
      <c r="C880" s="11">
        <v>18326.84</v>
      </c>
      <c r="D880" s="1" t="str">
        <f t="shared" si="13"/>
        <v/>
      </c>
    </row>
    <row r="881" spans="1:4" ht="17.25" x14ac:dyDescent="0.2">
      <c r="A881" s="4" t="s">
        <v>997</v>
      </c>
      <c r="B881" s="4" t="s">
        <v>912</v>
      </c>
      <c r="C881" s="11">
        <v>18326.84</v>
      </c>
      <c r="D881" s="1" t="str">
        <f t="shared" si="13"/>
        <v/>
      </c>
    </row>
    <row r="882" spans="1:4" ht="17.25" x14ac:dyDescent="0.2">
      <c r="A882" s="4" t="s">
        <v>998</v>
      </c>
      <c r="B882" s="4" t="s">
        <v>912</v>
      </c>
      <c r="C882" s="11">
        <v>18326.84</v>
      </c>
      <c r="D882" s="1" t="str">
        <f t="shared" si="13"/>
        <v/>
      </c>
    </row>
    <row r="883" spans="1:4" ht="17.25" x14ac:dyDescent="0.2">
      <c r="A883" s="4" t="s">
        <v>999</v>
      </c>
      <c r="B883" s="4" t="s">
        <v>912</v>
      </c>
      <c r="C883" s="11">
        <v>18326.84</v>
      </c>
      <c r="D883" s="1" t="str">
        <f t="shared" si="13"/>
        <v/>
      </c>
    </row>
    <row r="884" spans="1:4" ht="17.25" x14ac:dyDescent="0.2">
      <c r="A884" s="4" t="s">
        <v>1000</v>
      </c>
      <c r="B884" s="4" t="s">
        <v>912</v>
      </c>
      <c r="C884" s="11">
        <v>18326.84</v>
      </c>
      <c r="D884" s="1" t="str">
        <f t="shared" si="13"/>
        <v/>
      </c>
    </row>
    <row r="885" spans="1:4" ht="17.25" x14ac:dyDescent="0.2">
      <c r="A885" s="4" t="s">
        <v>1001</v>
      </c>
      <c r="B885" s="4" t="s">
        <v>912</v>
      </c>
      <c r="C885" s="11">
        <v>18326.84</v>
      </c>
      <c r="D885" s="1" t="str">
        <f t="shared" si="13"/>
        <v/>
      </c>
    </row>
    <row r="886" spans="1:4" ht="17.25" x14ac:dyDescent="0.2">
      <c r="A886" s="4" t="s">
        <v>1002</v>
      </c>
      <c r="B886" s="4" t="s">
        <v>912</v>
      </c>
      <c r="C886" s="11">
        <v>18326.84</v>
      </c>
      <c r="D886" s="1" t="str">
        <f t="shared" si="13"/>
        <v/>
      </c>
    </row>
    <row r="887" spans="1:4" ht="17.25" x14ac:dyDescent="0.2">
      <c r="A887" s="4" t="s">
        <v>1003</v>
      </c>
      <c r="B887" s="4" t="s">
        <v>912</v>
      </c>
      <c r="C887" s="11">
        <v>18326.84</v>
      </c>
      <c r="D887" s="1" t="str">
        <f t="shared" si="13"/>
        <v/>
      </c>
    </row>
    <row r="888" spans="1:4" ht="17.25" x14ac:dyDescent="0.2">
      <c r="A888" s="4" t="s">
        <v>1004</v>
      </c>
      <c r="B888" s="4" t="s">
        <v>912</v>
      </c>
      <c r="C888" s="11">
        <v>18326.84</v>
      </c>
      <c r="D888" s="1" t="str">
        <f t="shared" si="13"/>
        <v/>
      </c>
    </row>
    <row r="889" spans="1:4" ht="17.25" x14ac:dyDescent="0.2">
      <c r="A889" s="4" t="s">
        <v>1005</v>
      </c>
      <c r="B889" s="4" t="s">
        <v>912</v>
      </c>
      <c r="C889" s="11">
        <v>18326.84</v>
      </c>
      <c r="D889" s="1" t="str">
        <f t="shared" si="13"/>
        <v/>
      </c>
    </row>
    <row r="890" spans="1:4" ht="17.25" x14ac:dyDescent="0.2">
      <c r="A890" s="4" t="s">
        <v>1006</v>
      </c>
      <c r="B890" s="4" t="s">
        <v>912</v>
      </c>
      <c r="C890" s="11">
        <v>18326.84</v>
      </c>
      <c r="D890" s="1" t="str">
        <f t="shared" si="13"/>
        <v/>
      </c>
    </row>
    <row r="891" spans="1:4" ht="17.25" x14ac:dyDescent="0.2">
      <c r="A891" s="4" t="s">
        <v>1007</v>
      </c>
      <c r="B891" s="4" t="s">
        <v>912</v>
      </c>
      <c r="C891" s="11">
        <v>18326.84</v>
      </c>
      <c r="D891" s="1" t="str">
        <f t="shared" si="13"/>
        <v/>
      </c>
    </row>
    <row r="892" spans="1:4" ht="17.25" x14ac:dyDescent="0.2">
      <c r="A892" s="4" t="s">
        <v>1008</v>
      </c>
      <c r="B892" s="4" t="s">
        <v>912</v>
      </c>
      <c r="C892" s="11">
        <v>18326.84</v>
      </c>
      <c r="D892" s="1" t="str">
        <f t="shared" si="13"/>
        <v/>
      </c>
    </row>
    <row r="893" spans="1:4" ht="17.25" x14ac:dyDescent="0.2">
      <c r="A893" s="4" t="s">
        <v>1009</v>
      </c>
      <c r="B893" s="4" t="s">
        <v>912</v>
      </c>
      <c r="C893" s="11">
        <v>18326.84</v>
      </c>
      <c r="D893" s="1" t="str">
        <f t="shared" si="13"/>
        <v/>
      </c>
    </row>
    <row r="894" spans="1:4" ht="17.25" x14ac:dyDescent="0.2">
      <c r="A894" s="4" t="s">
        <v>1010</v>
      </c>
      <c r="B894" s="4" t="s">
        <v>912</v>
      </c>
      <c r="C894" s="11">
        <v>18326.84</v>
      </c>
      <c r="D894" s="1" t="str">
        <f t="shared" si="13"/>
        <v/>
      </c>
    </row>
    <row r="895" spans="1:4" ht="17.25" x14ac:dyDescent="0.2">
      <c r="A895" s="4" t="s">
        <v>1011</v>
      </c>
      <c r="B895" s="4" t="s">
        <v>912</v>
      </c>
      <c r="C895" s="11">
        <v>18326.84</v>
      </c>
      <c r="D895" s="1" t="str">
        <f t="shared" si="13"/>
        <v/>
      </c>
    </row>
    <row r="896" spans="1:4" ht="17.25" x14ac:dyDescent="0.2">
      <c r="A896" s="4" t="s">
        <v>1012</v>
      </c>
      <c r="B896" s="4" t="s">
        <v>912</v>
      </c>
      <c r="C896" s="11">
        <v>18326.84</v>
      </c>
      <c r="D896" s="1" t="str">
        <f t="shared" si="13"/>
        <v/>
      </c>
    </row>
    <row r="897" spans="1:4" ht="17.25" x14ac:dyDescent="0.2">
      <c r="A897" s="4" t="s">
        <v>1013</v>
      </c>
      <c r="B897" s="4" t="s">
        <v>912</v>
      </c>
      <c r="C897" s="11">
        <v>18326.84</v>
      </c>
      <c r="D897" s="1" t="str">
        <f t="shared" si="13"/>
        <v/>
      </c>
    </row>
    <row r="898" spans="1:4" ht="17.25" x14ac:dyDescent="0.2">
      <c r="A898" s="4" t="s">
        <v>1014</v>
      </c>
      <c r="B898" s="4" t="s">
        <v>912</v>
      </c>
      <c r="C898" s="11">
        <v>18326.84</v>
      </c>
      <c r="D898" s="1" t="str">
        <f t="shared" si="13"/>
        <v/>
      </c>
    </row>
    <row r="899" spans="1:4" ht="17.25" x14ac:dyDescent="0.2">
      <c r="A899" s="4" t="s">
        <v>1015</v>
      </c>
      <c r="B899" s="4" t="s">
        <v>912</v>
      </c>
      <c r="C899" s="11">
        <v>18326.84</v>
      </c>
      <c r="D899" s="1" t="str">
        <f t="shared" si="13"/>
        <v/>
      </c>
    </row>
    <row r="900" spans="1:4" ht="17.25" x14ac:dyDescent="0.2">
      <c r="A900" s="4" t="s">
        <v>1016</v>
      </c>
      <c r="B900" s="4" t="s">
        <v>912</v>
      </c>
      <c r="C900" s="11">
        <v>18326.84</v>
      </c>
      <c r="D900" s="1" t="str">
        <f t="shared" si="13"/>
        <v/>
      </c>
    </row>
    <row r="901" spans="1:4" ht="17.25" x14ac:dyDescent="0.2">
      <c r="A901" s="4" t="s">
        <v>1017</v>
      </c>
      <c r="B901" s="4" t="s">
        <v>912</v>
      </c>
      <c r="C901" s="11">
        <v>18326.84</v>
      </c>
      <c r="D901" s="1" t="str">
        <f t="shared" si="13"/>
        <v/>
      </c>
    </row>
    <row r="902" spans="1:4" ht="17.25" x14ac:dyDescent="0.2">
      <c r="A902" s="4" t="s">
        <v>1018</v>
      </c>
      <c r="B902" s="4" t="s">
        <v>912</v>
      </c>
      <c r="C902" s="11">
        <v>18326.84</v>
      </c>
      <c r="D902" s="1" t="str">
        <f t="shared" si="13"/>
        <v/>
      </c>
    </row>
    <row r="903" spans="1:4" ht="17.25" x14ac:dyDescent="0.2">
      <c r="A903" s="4" t="s">
        <v>1019</v>
      </c>
      <c r="B903" s="4" t="s">
        <v>912</v>
      </c>
      <c r="C903" s="11">
        <v>18326.84</v>
      </c>
      <c r="D903" s="1" t="str">
        <f t="shared" si="13"/>
        <v/>
      </c>
    </row>
    <row r="904" spans="1:4" ht="17.25" x14ac:dyDescent="0.2">
      <c r="A904" s="4" t="s">
        <v>1020</v>
      </c>
      <c r="B904" s="4" t="s">
        <v>912</v>
      </c>
      <c r="C904" s="11">
        <v>18326.84</v>
      </c>
      <c r="D904" s="1" t="str">
        <f t="shared" si="13"/>
        <v/>
      </c>
    </row>
    <row r="905" spans="1:4" ht="17.25" x14ac:dyDescent="0.2">
      <c r="A905" s="4" t="s">
        <v>1021</v>
      </c>
      <c r="B905" s="4" t="s">
        <v>912</v>
      </c>
      <c r="C905" s="11">
        <v>18326.84</v>
      </c>
      <c r="D905" s="1" t="str">
        <f t="shared" ref="D905:D968" si="14">IF(C905&gt;$I$3,"","ELIMINAR")</f>
        <v/>
      </c>
    </row>
    <row r="906" spans="1:4" ht="17.25" x14ac:dyDescent="0.2">
      <c r="A906" s="4" t="s">
        <v>1022</v>
      </c>
      <c r="B906" s="4" t="s">
        <v>912</v>
      </c>
      <c r="C906" s="11">
        <v>18326.84</v>
      </c>
      <c r="D906" s="1" t="str">
        <f t="shared" si="14"/>
        <v/>
      </c>
    </row>
    <row r="907" spans="1:4" ht="17.25" x14ac:dyDescent="0.2">
      <c r="A907" s="4" t="s">
        <v>1023</v>
      </c>
      <c r="B907" s="4" t="s">
        <v>912</v>
      </c>
      <c r="C907" s="11">
        <v>18326.84</v>
      </c>
      <c r="D907" s="1" t="str">
        <f t="shared" si="14"/>
        <v/>
      </c>
    </row>
    <row r="908" spans="1:4" ht="17.25" x14ac:dyDescent="0.2">
      <c r="A908" s="4" t="s">
        <v>1024</v>
      </c>
      <c r="B908" s="4" t="s">
        <v>912</v>
      </c>
      <c r="C908" s="11">
        <v>18326.84</v>
      </c>
      <c r="D908" s="1" t="str">
        <f t="shared" si="14"/>
        <v/>
      </c>
    </row>
    <row r="909" spans="1:4" ht="17.25" x14ac:dyDescent="0.2">
      <c r="A909" s="4" t="s">
        <v>1025</v>
      </c>
      <c r="B909" s="4" t="s">
        <v>912</v>
      </c>
      <c r="C909" s="11">
        <v>18326.84</v>
      </c>
      <c r="D909" s="1" t="str">
        <f t="shared" si="14"/>
        <v/>
      </c>
    </row>
    <row r="910" spans="1:4" ht="17.25" x14ac:dyDescent="0.2">
      <c r="A910" s="4" t="s">
        <v>1026</v>
      </c>
      <c r="B910" s="4" t="s">
        <v>912</v>
      </c>
      <c r="C910" s="11">
        <v>18326.84</v>
      </c>
      <c r="D910" s="1" t="str">
        <f t="shared" si="14"/>
        <v/>
      </c>
    </row>
    <row r="911" spans="1:4" ht="17.25" x14ac:dyDescent="0.2">
      <c r="A911" s="4" t="s">
        <v>1027</v>
      </c>
      <c r="B911" s="4" t="s">
        <v>912</v>
      </c>
      <c r="C911" s="11">
        <v>18326.84</v>
      </c>
      <c r="D911" s="1" t="str">
        <f t="shared" si="14"/>
        <v/>
      </c>
    </row>
    <row r="912" spans="1:4" ht="17.25" x14ac:dyDescent="0.2">
      <c r="A912" s="4" t="s">
        <v>1028</v>
      </c>
      <c r="B912" s="4" t="s">
        <v>912</v>
      </c>
      <c r="C912" s="11">
        <v>18326.84</v>
      </c>
      <c r="D912" s="1" t="str">
        <f t="shared" si="14"/>
        <v/>
      </c>
    </row>
    <row r="913" spans="1:4" ht="17.25" x14ac:dyDescent="0.2">
      <c r="A913" s="4" t="s">
        <v>1029</v>
      </c>
      <c r="B913" s="4" t="s">
        <v>912</v>
      </c>
      <c r="C913" s="11">
        <v>18326.84</v>
      </c>
      <c r="D913" s="1" t="str">
        <f t="shared" si="14"/>
        <v/>
      </c>
    </row>
    <row r="914" spans="1:4" ht="17.25" x14ac:dyDescent="0.2">
      <c r="A914" s="4" t="s">
        <v>1030</v>
      </c>
      <c r="B914" s="4" t="s">
        <v>912</v>
      </c>
      <c r="C914" s="11">
        <v>18326.84</v>
      </c>
      <c r="D914" s="1" t="str">
        <f t="shared" si="14"/>
        <v/>
      </c>
    </row>
    <row r="915" spans="1:4" ht="17.25" x14ac:dyDescent="0.2">
      <c r="A915" s="4" t="s">
        <v>1031</v>
      </c>
      <c r="B915" s="4" t="s">
        <v>912</v>
      </c>
      <c r="C915" s="11">
        <v>18326.84</v>
      </c>
      <c r="D915" s="1" t="str">
        <f t="shared" si="14"/>
        <v/>
      </c>
    </row>
    <row r="916" spans="1:4" ht="17.25" x14ac:dyDescent="0.2">
      <c r="A916" s="4" t="s">
        <v>1032</v>
      </c>
      <c r="B916" s="4" t="s">
        <v>912</v>
      </c>
      <c r="C916" s="11">
        <v>18326.84</v>
      </c>
      <c r="D916" s="1" t="str">
        <f t="shared" si="14"/>
        <v/>
      </c>
    </row>
    <row r="917" spans="1:4" ht="17.25" x14ac:dyDescent="0.2">
      <c r="A917" s="4" t="s">
        <v>1033</v>
      </c>
      <c r="B917" s="4" t="s">
        <v>912</v>
      </c>
      <c r="C917" s="11">
        <v>18326.84</v>
      </c>
      <c r="D917" s="1" t="str">
        <f t="shared" si="14"/>
        <v/>
      </c>
    </row>
    <row r="918" spans="1:4" ht="17.25" x14ac:dyDescent="0.2">
      <c r="A918" s="4" t="s">
        <v>1034</v>
      </c>
      <c r="B918" s="4" t="s">
        <v>912</v>
      </c>
      <c r="C918" s="11">
        <v>18326.84</v>
      </c>
      <c r="D918" s="1" t="str">
        <f t="shared" si="14"/>
        <v/>
      </c>
    </row>
    <row r="919" spans="1:4" ht="17.25" x14ac:dyDescent="0.2">
      <c r="A919" s="4" t="s">
        <v>1035</v>
      </c>
      <c r="B919" s="4" t="s">
        <v>912</v>
      </c>
      <c r="C919" s="11">
        <v>18326.84</v>
      </c>
      <c r="D919" s="1" t="str">
        <f t="shared" si="14"/>
        <v/>
      </c>
    </row>
    <row r="920" spans="1:4" ht="17.25" x14ac:dyDescent="0.2">
      <c r="A920" s="4" t="s">
        <v>1036</v>
      </c>
      <c r="B920" s="4" t="s">
        <v>912</v>
      </c>
      <c r="C920" s="11">
        <v>18326.84</v>
      </c>
      <c r="D920" s="1" t="str">
        <f t="shared" si="14"/>
        <v/>
      </c>
    </row>
    <row r="921" spans="1:4" ht="17.25" x14ac:dyDescent="0.2">
      <c r="A921" s="4" t="s">
        <v>1037</v>
      </c>
      <c r="B921" s="4" t="s">
        <v>912</v>
      </c>
      <c r="C921" s="11">
        <v>18326.84</v>
      </c>
      <c r="D921" s="1" t="str">
        <f t="shared" si="14"/>
        <v/>
      </c>
    </row>
    <row r="922" spans="1:4" ht="17.25" x14ac:dyDescent="0.2">
      <c r="A922" s="4" t="s">
        <v>1038</v>
      </c>
      <c r="B922" s="4" t="s">
        <v>912</v>
      </c>
      <c r="C922" s="11">
        <v>18326.84</v>
      </c>
      <c r="D922" s="1" t="str">
        <f t="shared" si="14"/>
        <v/>
      </c>
    </row>
    <row r="923" spans="1:4" ht="17.25" x14ac:dyDescent="0.2">
      <c r="A923" s="4" t="s">
        <v>1039</v>
      </c>
      <c r="B923" s="4" t="s">
        <v>912</v>
      </c>
      <c r="C923" s="11">
        <v>18326.84</v>
      </c>
      <c r="D923" s="1" t="str">
        <f t="shared" si="14"/>
        <v/>
      </c>
    </row>
    <row r="924" spans="1:4" ht="17.25" x14ac:dyDescent="0.2">
      <c r="A924" s="4" t="s">
        <v>1040</v>
      </c>
      <c r="B924" s="4" t="s">
        <v>912</v>
      </c>
      <c r="C924" s="11">
        <v>18326.84</v>
      </c>
      <c r="D924" s="1" t="str">
        <f t="shared" si="14"/>
        <v/>
      </c>
    </row>
    <row r="925" spans="1:4" ht="17.25" x14ac:dyDescent="0.2">
      <c r="A925" s="4" t="s">
        <v>1041</v>
      </c>
      <c r="B925" s="4" t="s">
        <v>912</v>
      </c>
      <c r="C925" s="11">
        <v>18326.84</v>
      </c>
      <c r="D925" s="1" t="str">
        <f t="shared" si="14"/>
        <v/>
      </c>
    </row>
    <row r="926" spans="1:4" ht="17.25" x14ac:dyDescent="0.2">
      <c r="A926" s="4" t="s">
        <v>1042</v>
      </c>
      <c r="B926" s="4" t="s">
        <v>912</v>
      </c>
      <c r="C926" s="11">
        <v>18326.84</v>
      </c>
      <c r="D926" s="1" t="str">
        <f t="shared" si="14"/>
        <v/>
      </c>
    </row>
    <row r="927" spans="1:4" ht="17.25" x14ac:dyDescent="0.2">
      <c r="A927" s="4" t="s">
        <v>1043</v>
      </c>
      <c r="B927" s="4" t="s">
        <v>912</v>
      </c>
      <c r="C927" s="11">
        <v>18326.84</v>
      </c>
      <c r="D927" s="1" t="str">
        <f t="shared" si="14"/>
        <v/>
      </c>
    </row>
    <row r="928" spans="1:4" ht="17.25" x14ac:dyDescent="0.2">
      <c r="A928" s="4" t="s">
        <v>1044</v>
      </c>
      <c r="B928" s="4" t="s">
        <v>912</v>
      </c>
      <c r="C928" s="11">
        <v>18326.84</v>
      </c>
      <c r="D928" s="1" t="str">
        <f t="shared" si="14"/>
        <v/>
      </c>
    </row>
    <row r="929" spans="1:4" ht="17.25" x14ac:dyDescent="0.2">
      <c r="A929" s="4" t="s">
        <v>1045</v>
      </c>
      <c r="B929" s="4" t="s">
        <v>912</v>
      </c>
      <c r="C929" s="11">
        <v>18326.84</v>
      </c>
      <c r="D929" s="1" t="str">
        <f t="shared" si="14"/>
        <v/>
      </c>
    </row>
    <row r="930" spans="1:4" ht="17.25" x14ac:dyDescent="0.2">
      <c r="A930" s="4" t="s">
        <v>1046</v>
      </c>
      <c r="B930" s="4" t="s">
        <v>912</v>
      </c>
      <c r="C930" s="11">
        <v>18326.84</v>
      </c>
      <c r="D930" s="1" t="str">
        <f t="shared" si="14"/>
        <v/>
      </c>
    </row>
    <row r="931" spans="1:4" ht="17.25" x14ac:dyDescent="0.2">
      <c r="A931" s="4" t="s">
        <v>1047</v>
      </c>
      <c r="B931" s="4" t="s">
        <v>912</v>
      </c>
      <c r="C931" s="11">
        <v>18326.84</v>
      </c>
      <c r="D931" s="1" t="str">
        <f t="shared" si="14"/>
        <v/>
      </c>
    </row>
    <row r="932" spans="1:4" ht="17.25" x14ac:dyDescent="0.2">
      <c r="A932" s="4" t="s">
        <v>1048</v>
      </c>
      <c r="B932" s="4" t="s">
        <v>912</v>
      </c>
      <c r="C932" s="11">
        <v>18326.84</v>
      </c>
      <c r="D932" s="1" t="str">
        <f t="shared" si="14"/>
        <v/>
      </c>
    </row>
    <row r="933" spans="1:4" ht="17.25" x14ac:dyDescent="0.2">
      <c r="A933" s="4" t="s">
        <v>1049</v>
      </c>
      <c r="B933" s="4" t="s">
        <v>912</v>
      </c>
      <c r="C933" s="11">
        <v>18326.84</v>
      </c>
      <c r="D933" s="1" t="str">
        <f t="shared" si="14"/>
        <v/>
      </c>
    </row>
    <row r="934" spans="1:4" ht="17.25" x14ac:dyDescent="0.2">
      <c r="A934" s="4" t="s">
        <v>1050</v>
      </c>
      <c r="B934" s="4" t="s">
        <v>912</v>
      </c>
      <c r="C934" s="11">
        <v>18326.84</v>
      </c>
      <c r="D934" s="1" t="str">
        <f t="shared" si="14"/>
        <v/>
      </c>
    </row>
    <row r="935" spans="1:4" ht="17.25" x14ac:dyDescent="0.2">
      <c r="A935" s="4" t="s">
        <v>1051</v>
      </c>
      <c r="B935" s="4" t="s">
        <v>912</v>
      </c>
      <c r="C935" s="11">
        <v>18326.84</v>
      </c>
      <c r="D935" s="1" t="str">
        <f t="shared" si="14"/>
        <v/>
      </c>
    </row>
    <row r="936" spans="1:4" ht="17.25" x14ac:dyDescent="0.2">
      <c r="A936" s="4" t="s">
        <v>1052</v>
      </c>
      <c r="B936" s="4" t="s">
        <v>912</v>
      </c>
      <c r="C936" s="11">
        <v>18326.84</v>
      </c>
      <c r="D936" s="1" t="str">
        <f t="shared" si="14"/>
        <v/>
      </c>
    </row>
    <row r="937" spans="1:4" ht="17.25" x14ac:dyDescent="0.2">
      <c r="A937" s="4" t="s">
        <v>1053</v>
      </c>
      <c r="B937" s="4" t="s">
        <v>912</v>
      </c>
      <c r="C937" s="11">
        <v>18326.84</v>
      </c>
      <c r="D937" s="1" t="str">
        <f t="shared" si="14"/>
        <v/>
      </c>
    </row>
    <row r="938" spans="1:4" ht="17.25" x14ac:dyDescent="0.2">
      <c r="A938" s="4" t="s">
        <v>1054</v>
      </c>
      <c r="B938" s="4" t="s">
        <v>912</v>
      </c>
      <c r="C938" s="11">
        <v>18326.84</v>
      </c>
      <c r="D938" s="1" t="str">
        <f t="shared" si="14"/>
        <v/>
      </c>
    </row>
    <row r="939" spans="1:4" ht="17.25" x14ac:dyDescent="0.2">
      <c r="A939" s="4" t="s">
        <v>1055</v>
      </c>
      <c r="B939" s="4" t="s">
        <v>912</v>
      </c>
      <c r="C939" s="11">
        <v>18326.84</v>
      </c>
      <c r="D939" s="1" t="str">
        <f t="shared" si="14"/>
        <v/>
      </c>
    </row>
    <row r="940" spans="1:4" ht="17.25" x14ac:dyDescent="0.2">
      <c r="A940" s="4" t="s">
        <v>1056</v>
      </c>
      <c r="B940" s="4" t="s">
        <v>912</v>
      </c>
      <c r="C940" s="11">
        <v>18326.84</v>
      </c>
      <c r="D940" s="1" t="str">
        <f t="shared" si="14"/>
        <v/>
      </c>
    </row>
    <row r="941" spans="1:4" ht="17.25" x14ac:dyDescent="0.2">
      <c r="A941" s="4" t="s">
        <v>1057</v>
      </c>
      <c r="B941" s="4" t="s">
        <v>912</v>
      </c>
      <c r="C941" s="11">
        <v>18326.84</v>
      </c>
      <c r="D941" s="1" t="str">
        <f t="shared" si="14"/>
        <v/>
      </c>
    </row>
    <row r="942" spans="1:4" ht="17.25" x14ac:dyDescent="0.2">
      <c r="A942" s="4" t="s">
        <v>1058</v>
      </c>
      <c r="B942" s="4" t="s">
        <v>912</v>
      </c>
      <c r="C942" s="11">
        <v>18326.84</v>
      </c>
      <c r="D942" s="1" t="str">
        <f t="shared" si="14"/>
        <v/>
      </c>
    </row>
    <row r="943" spans="1:4" ht="17.25" x14ac:dyDescent="0.2">
      <c r="A943" s="4" t="s">
        <v>1059</v>
      </c>
      <c r="B943" s="4" t="s">
        <v>912</v>
      </c>
      <c r="C943" s="11">
        <v>18326.84</v>
      </c>
      <c r="D943" s="1" t="str">
        <f t="shared" si="14"/>
        <v/>
      </c>
    </row>
    <row r="944" spans="1:4" ht="17.25" x14ac:dyDescent="0.2">
      <c r="A944" s="4" t="s">
        <v>1060</v>
      </c>
      <c r="B944" s="4" t="s">
        <v>912</v>
      </c>
      <c r="C944" s="11">
        <v>18326.84</v>
      </c>
      <c r="D944" s="1" t="str">
        <f t="shared" si="14"/>
        <v/>
      </c>
    </row>
    <row r="945" spans="1:4" ht="17.25" x14ac:dyDescent="0.2">
      <c r="A945" s="4" t="s">
        <v>1061</v>
      </c>
      <c r="B945" s="4" t="s">
        <v>912</v>
      </c>
      <c r="C945" s="11">
        <v>18326.84</v>
      </c>
      <c r="D945" s="1" t="str">
        <f t="shared" si="14"/>
        <v/>
      </c>
    </row>
    <row r="946" spans="1:4" ht="17.25" x14ac:dyDescent="0.2">
      <c r="A946" s="4" t="s">
        <v>1062</v>
      </c>
      <c r="B946" s="4" t="s">
        <v>912</v>
      </c>
      <c r="C946" s="11">
        <v>18326.84</v>
      </c>
      <c r="D946" s="1" t="str">
        <f t="shared" si="14"/>
        <v/>
      </c>
    </row>
    <row r="947" spans="1:4" ht="17.25" x14ac:dyDescent="0.2">
      <c r="A947" s="4" t="s">
        <v>1063</v>
      </c>
      <c r="B947" s="4" t="s">
        <v>912</v>
      </c>
      <c r="C947" s="11">
        <v>18326.84</v>
      </c>
      <c r="D947" s="1" t="str">
        <f t="shared" si="14"/>
        <v/>
      </c>
    </row>
    <row r="948" spans="1:4" ht="17.25" x14ac:dyDescent="0.2">
      <c r="A948" s="4" t="s">
        <v>1064</v>
      </c>
      <c r="B948" s="4" t="s">
        <v>912</v>
      </c>
      <c r="C948" s="11">
        <v>18326.84</v>
      </c>
      <c r="D948" s="1" t="str">
        <f t="shared" si="14"/>
        <v/>
      </c>
    </row>
    <row r="949" spans="1:4" ht="17.25" x14ac:dyDescent="0.2">
      <c r="A949" s="4" t="s">
        <v>1065</v>
      </c>
      <c r="B949" s="4" t="s">
        <v>912</v>
      </c>
      <c r="C949" s="11">
        <v>18326.84</v>
      </c>
      <c r="D949" s="1" t="str">
        <f t="shared" si="14"/>
        <v/>
      </c>
    </row>
    <row r="950" spans="1:4" ht="17.25" x14ac:dyDescent="0.2">
      <c r="A950" s="4" t="s">
        <v>1066</v>
      </c>
      <c r="B950" s="4" t="s">
        <v>912</v>
      </c>
      <c r="C950" s="11">
        <v>18326.84</v>
      </c>
      <c r="D950" s="1" t="str">
        <f t="shared" si="14"/>
        <v/>
      </c>
    </row>
    <row r="951" spans="1:4" ht="17.25" x14ac:dyDescent="0.2">
      <c r="A951" s="4" t="s">
        <v>1067</v>
      </c>
      <c r="B951" s="4" t="s">
        <v>912</v>
      </c>
      <c r="C951" s="11">
        <v>18326.84</v>
      </c>
      <c r="D951" s="1" t="str">
        <f t="shared" si="14"/>
        <v/>
      </c>
    </row>
    <row r="952" spans="1:4" ht="17.25" x14ac:dyDescent="0.2">
      <c r="A952" s="4" t="s">
        <v>1068</v>
      </c>
      <c r="B952" s="4" t="s">
        <v>912</v>
      </c>
      <c r="C952" s="11">
        <v>18326.84</v>
      </c>
      <c r="D952" s="1" t="str">
        <f t="shared" si="14"/>
        <v/>
      </c>
    </row>
    <row r="953" spans="1:4" ht="17.25" x14ac:dyDescent="0.2">
      <c r="A953" s="4" t="s">
        <v>1069</v>
      </c>
      <c r="B953" s="4" t="s">
        <v>912</v>
      </c>
      <c r="C953" s="11">
        <v>18326.84</v>
      </c>
      <c r="D953" s="1" t="str">
        <f t="shared" si="14"/>
        <v/>
      </c>
    </row>
    <row r="954" spans="1:4" ht="17.25" x14ac:dyDescent="0.2">
      <c r="A954" s="4" t="s">
        <v>1070</v>
      </c>
      <c r="B954" s="4" t="s">
        <v>912</v>
      </c>
      <c r="C954" s="11">
        <v>18326.84</v>
      </c>
      <c r="D954" s="1" t="str">
        <f t="shared" si="14"/>
        <v/>
      </c>
    </row>
    <row r="955" spans="1:4" ht="17.25" x14ac:dyDescent="0.2">
      <c r="A955" s="4" t="s">
        <v>1071</v>
      </c>
      <c r="B955" s="4" t="s">
        <v>912</v>
      </c>
      <c r="C955" s="11">
        <v>18326.84</v>
      </c>
      <c r="D955" s="1" t="str">
        <f t="shared" si="14"/>
        <v/>
      </c>
    </row>
    <row r="956" spans="1:4" ht="17.25" x14ac:dyDescent="0.2">
      <c r="A956" s="4" t="s">
        <v>1072</v>
      </c>
      <c r="B956" s="4" t="s">
        <v>912</v>
      </c>
      <c r="C956" s="11">
        <v>18326.84</v>
      </c>
      <c r="D956" s="1" t="str">
        <f t="shared" si="14"/>
        <v/>
      </c>
    </row>
    <row r="957" spans="1:4" ht="17.25" x14ac:dyDescent="0.2">
      <c r="A957" s="4" t="s">
        <v>1073</v>
      </c>
      <c r="B957" s="4" t="s">
        <v>912</v>
      </c>
      <c r="C957" s="11">
        <v>18326.84</v>
      </c>
      <c r="D957" s="1" t="str">
        <f t="shared" si="14"/>
        <v/>
      </c>
    </row>
    <row r="958" spans="1:4" ht="17.25" x14ac:dyDescent="0.2">
      <c r="A958" s="4" t="s">
        <v>1074</v>
      </c>
      <c r="B958" s="4" t="s">
        <v>912</v>
      </c>
      <c r="C958" s="11">
        <v>18326.84</v>
      </c>
      <c r="D958" s="1" t="str">
        <f t="shared" si="14"/>
        <v/>
      </c>
    </row>
    <row r="959" spans="1:4" ht="17.25" x14ac:dyDescent="0.2">
      <c r="A959" s="4" t="s">
        <v>1075</v>
      </c>
      <c r="B959" s="4" t="s">
        <v>912</v>
      </c>
      <c r="C959" s="11">
        <v>18326.84</v>
      </c>
      <c r="D959" s="1" t="str">
        <f t="shared" si="14"/>
        <v/>
      </c>
    </row>
    <row r="960" spans="1:4" ht="17.25" x14ac:dyDescent="0.2">
      <c r="A960" s="4" t="s">
        <v>1076</v>
      </c>
      <c r="B960" s="4" t="s">
        <v>912</v>
      </c>
      <c r="C960" s="11">
        <v>18326.84</v>
      </c>
      <c r="D960" s="1" t="str">
        <f t="shared" si="14"/>
        <v/>
      </c>
    </row>
    <row r="961" spans="1:4" ht="17.25" x14ac:dyDescent="0.2">
      <c r="A961" s="4" t="s">
        <v>1077</v>
      </c>
      <c r="B961" s="4" t="s">
        <v>912</v>
      </c>
      <c r="C961" s="11">
        <v>18326.84</v>
      </c>
      <c r="D961" s="1" t="str">
        <f t="shared" si="14"/>
        <v/>
      </c>
    </row>
    <row r="962" spans="1:4" ht="17.25" x14ac:dyDescent="0.2">
      <c r="A962" s="4" t="s">
        <v>1078</v>
      </c>
      <c r="B962" s="4" t="s">
        <v>912</v>
      </c>
      <c r="C962" s="11">
        <v>18326.84</v>
      </c>
      <c r="D962" s="1" t="str">
        <f t="shared" si="14"/>
        <v/>
      </c>
    </row>
    <row r="963" spans="1:4" ht="17.25" x14ac:dyDescent="0.2">
      <c r="A963" s="4" t="s">
        <v>1079</v>
      </c>
      <c r="B963" s="4" t="s">
        <v>912</v>
      </c>
      <c r="C963" s="11">
        <v>18326.84</v>
      </c>
      <c r="D963" s="1" t="str">
        <f t="shared" si="14"/>
        <v/>
      </c>
    </row>
    <row r="964" spans="1:4" ht="17.25" x14ac:dyDescent="0.2">
      <c r="A964" s="4" t="s">
        <v>1080</v>
      </c>
      <c r="B964" s="4" t="s">
        <v>912</v>
      </c>
      <c r="C964" s="11">
        <v>18326.84</v>
      </c>
      <c r="D964" s="1" t="str">
        <f t="shared" si="14"/>
        <v/>
      </c>
    </row>
    <row r="965" spans="1:4" ht="17.25" x14ac:dyDescent="0.2">
      <c r="A965" s="4" t="s">
        <v>1081</v>
      </c>
      <c r="B965" s="4" t="s">
        <v>912</v>
      </c>
      <c r="C965" s="11">
        <v>18326.84</v>
      </c>
      <c r="D965" s="1" t="str">
        <f t="shared" si="14"/>
        <v/>
      </c>
    </row>
    <row r="966" spans="1:4" ht="17.25" x14ac:dyDescent="0.2">
      <c r="A966" s="4" t="s">
        <v>1082</v>
      </c>
      <c r="B966" s="4" t="s">
        <v>912</v>
      </c>
      <c r="C966" s="11">
        <v>18326.84</v>
      </c>
      <c r="D966" s="1" t="str">
        <f t="shared" si="14"/>
        <v/>
      </c>
    </row>
    <row r="967" spans="1:4" ht="17.25" x14ac:dyDescent="0.2">
      <c r="A967" s="4" t="s">
        <v>1083</v>
      </c>
      <c r="B967" s="4" t="s">
        <v>912</v>
      </c>
      <c r="C967" s="11">
        <v>18326.84</v>
      </c>
      <c r="D967" s="1" t="str">
        <f t="shared" si="14"/>
        <v/>
      </c>
    </row>
    <row r="968" spans="1:4" ht="17.25" x14ac:dyDescent="0.2">
      <c r="A968" s="4" t="s">
        <v>1084</v>
      </c>
      <c r="B968" s="4" t="s">
        <v>912</v>
      </c>
      <c r="C968" s="11">
        <v>18326.84</v>
      </c>
      <c r="D968" s="1" t="str">
        <f t="shared" si="14"/>
        <v/>
      </c>
    </row>
    <row r="969" spans="1:4" ht="17.25" x14ac:dyDescent="0.2">
      <c r="A969" s="4" t="s">
        <v>1085</v>
      </c>
      <c r="B969" s="4" t="s">
        <v>912</v>
      </c>
      <c r="C969" s="11">
        <v>18326.84</v>
      </c>
      <c r="D969" s="1" t="str">
        <f t="shared" ref="D969:D1032" si="15">IF(C969&gt;$I$3,"","ELIMINAR")</f>
        <v/>
      </c>
    </row>
    <row r="970" spans="1:4" ht="17.25" x14ac:dyDescent="0.2">
      <c r="A970" s="4" t="s">
        <v>1086</v>
      </c>
      <c r="B970" s="4" t="s">
        <v>912</v>
      </c>
      <c r="C970" s="11">
        <v>18326.84</v>
      </c>
      <c r="D970" s="1" t="str">
        <f t="shared" si="15"/>
        <v/>
      </c>
    </row>
    <row r="971" spans="1:4" ht="17.25" x14ac:dyDescent="0.2">
      <c r="A971" s="4" t="s">
        <v>1087</v>
      </c>
      <c r="B971" s="4" t="s">
        <v>912</v>
      </c>
      <c r="C971" s="11">
        <v>18326.84</v>
      </c>
      <c r="D971" s="1" t="str">
        <f t="shared" si="15"/>
        <v/>
      </c>
    </row>
    <row r="972" spans="1:4" ht="17.25" x14ac:dyDescent="0.2">
      <c r="A972" s="4" t="s">
        <v>1088</v>
      </c>
      <c r="B972" s="4" t="s">
        <v>912</v>
      </c>
      <c r="C972" s="11">
        <v>18326.84</v>
      </c>
      <c r="D972" s="1" t="str">
        <f t="shared" si="15"/>
        <v/>
      </c>
    </row>
    <row r="973" spans="1:4" ht="17.25" x14ac:dyDescent="0.2">
      <c r="A973" s="4" t="s">
        <v>1089</v>
      </c>
      <c r="B973" s="4" t="s">
        <v>912</v>
      </c>
      <c r="C973" s="11">
        <v>18326.84</v>
      </c>
      <c r="D973" s="1" t="str">
        <f t="shared" si="15"/>
        <v/>
      </c>
    </row>
    <row r="974" spans="1:4" ht="17.25" x14ac:dyDescent="0.2">
      <c r="A974" s="4" t="s">
        <v>1090</v>
      </c>
      <c r="B974" s="4" t="s">
        <v>912</v>
      </c>
      <c r="C974" s="11">
        <v>18326.84</v>
      </c>
      <c r="D974" s="1" t="str">
        <f t="shared" si="15"/>
        <v/>
      </c>
    </row>
    <row r="975" spans="1:4" ht="17.25" x14ac:dyDescent="0.2">
      <c r="A975" s="4" t="s">
        <v>1091</v>
      </c>
      <c r="B975" s="4" t="s">
        <v>912</v>
      </c>
      <c r="C975" s="11">
        <v>18326.84</v>
      </c>
      <c r="D975" s="1" t="str">
        <f t="shared" si="15"/>
        <v/>
      </c>
    </row>
    <row r="976" spans="1:4" ht="17.25" x14ac:dyDescent="0.2">
      <c r="A976" s="4" t="s">
        <v>1092</v>
      </c>
      <c r="B976" s="4" t="s">
        <v>1093</v>
      </c>
      <c r="C976" s="11">
        <v>16530</v>
      </c>
      <c r="D976" s="1" t="str">
        <f t="shared" si="15"/>
        <v/>
      </c>
    </row>
    <row r="977" spans="1:4" ht="17.25" x14ac:dyDescent="0.2">
      <c r="A977" s="4" t="s">
        <v>1094</v>
      </c>
      <c r="B977" s="4" t="s">
        <v>1093</v>
      </c>
      <c r="C977" s="11">
        <v>16530</v>
      </c>
      <c r="D977" s="1" t="str">
        <f t="shared" si="15"/>
        <v/>
      </c>
    </row>
    <row r="978" spans="1:4" ht="17.25" x14ac:dyDescent="0.2">
      <c r="A978" s="4" t="s">
        <v>1095</v>
      </c>
      <c r="B978" s="4" t="s">
        <v>1093</v>
      </c>
      <c r="C978" s="11">
        <v>16530</v>
      </c>
      <c r="D978" s="1" t="str">
        <f t="shared" si="15"/>
        <v/>
      </c>
    </row>
    <row r="979" spans="1:4" ht="17.25" x14ac:dyDescent="0.2">
      <c r="A979" s="4" t="s">
        <v>1096</v>
      </c>
      <c r="B979" s="4" t="s">
        <v>1093</v>
      </c>
      <c r="C979" s="11">
        <v>16530</v>
      </c>
      <c r="D979" s="1" t="str">
        <f t="shared" si="15"/>
        <v/>
      </c>
    </row>
    <row r="980" spans="1:4" ht="17.25" x14ac:dyDescent="0.2">
      <c r="A980" s="4" t="s">
        <v>1097</v>
      </c>
      <c r="B980" s="4" t="s">
        <v>1093</v>
      </c>
      <c r="C980" s="11">
        <v>16530</v>
      </c>
      <c r="D980" s="1" t="str">
        <f t="shared" si="15"/>
        <v/>
      </c>
    </row>
    <row r="981" spans="1:4" ht="17.25" x14ac:dyDescent="0.2">
      <c r="A981" s="4" t="s">
        <v>1098</v>
      </c>
      <c r="B981" s="4" t="s">
        <v>1093</v>
      </c>
      <c r="C981" s="11">
        <v>16530</v>
      </c>
      <c r="D981" s="1" t="str">
        <f t="shared" si="15"/>
        <v/>
      </c>
    </row>
    <row r="982" spans="1:4" ht="17.25" x14ac:dyDescent="0.2">
      <c r="A982" s="4" t="s">
        <v>1099</v>
      </c>
      <c r="B982" s="4" t="s">
        <v>1093</v>
      </c>
      <c r="C982" s="11">
        <v>16530</v>
      </c>
      <c r="D982" s="1" t="str">
        <f t="shared" si="15"/>
        <v/>
      </c>
    </row>
    <row r="983" spans="1:4" ht="17.25" x14ac:dyDescent="0.2">
      <c r="A983" s="4" t="s">
        <v>1100</v>
      </c>
      <c r="B983" s="4" t="s">
        <v>1093</v>
      </c>
      <c r="C983" s="11">
        <v>16530</v>
      </c>
      <c r="D983" s="1" t="str">
        <f t="shared" si="15"/>
        <v/>
      </c>
    </row>
    <row r="984" spans="1:4" ht="17.25" x14ac:dyDescent="0.2">
      <c r="A984" s="4" t="s">
        <v>1101</v>
      </c>
      <c r="B984" s="4" t="s">
        <v>1093</v>
      </c>
      <c r="C984" s="11">
        <v>16530</v>
      </c>
      <c r="D984" s="1" t="str">
        <f t="shared" si="15"/>
        <v/>
      </c>
    </row>
    <row r="985" spans="1:4" ht="17.25" x14ac:dyDescent="0.2">
      <c r="A985" s="4" t="s">
        <v>1102</v>
      </c>
      <c r="B985" s="4" t="s">
        <v>1093</v>
      </c>
      <c r="C985" s="11">
        <v>16530</v>
      </c>
      <c r="D985" s="1" t="str">
        <f t="shared" si="15"/>
        <v/>
      </c>
    </row>
    <row r="986" spans="1:4" ht="17.25" x14ac:dyDescent="0.2">
      <c r="A986" s="4" t="s">
        <v>1103</v>
      </c>
      <c r="B986" s="4" t="s">
        <v>1104</v>
      </c>
      <c r="C986" s="11">
        <v>9200.01</v>
      </c>
      <c r="D986" s="1" t="str">
        <f t="shared" si="15"/>
        <v/>
      </c>
    </row>
    <row r="987" spans="1:4" ht="17.25" x14ac:dyDescent="0.2">
      <c r="A987" s="4" t="s">
        <v>1105</v>
      </c>
      <c r="B987" s="4" t="s">
        <v>1106</v>
      </c>
      <c r="C987" s="11">
        <v>25375</v>
      </c>
      <c r="D987" s="1" t="str">
        <f t="shared" si="15"/>
        <v/>
      </c>
    </row>
    <row r="988" spans="1:4" ht="17.25" x14ac:dyDescent="0.2">
      <c r="A988" s="4" t="s">
        <v>1107</v>
      </c>
      <c r="B988" s="4" t="s">
        <v>28</v>
      </c>
      <c r="C988" s="11">
        <v>15022</v>
      </c>
      <c r="D988" s="1" t="str">
        <f t="shared" si="15"/>
        <v/>
      </c>
    </row>
    <row r="989" spans="1:4" ht="17.25" x14ac:dyDescent="0.2">
      <c r="A989" s="4" t="s">
        <v>1108</v>
      </c>
      <c r="B989" s="4" t="s">
        <v>1109</v>
      </c>
      <c r="C989" s="11">
        <v>276900</v>
      </c>
      <c r="D989" s="1" t="str">
        <f t="shared" si="15"/>
        <v/>
      </c>
    </row>
    <row r="990" spans="1:4" ht="17.25" x14ac:dyDescent="0.2">
      <c r="A990" s="4" t="s">
        <v>1110</v>
      </c>
      <c r="B990" s="4" t="s">
        <v>1111</v>
      </c>
      <c r="C990" s="11">
        <v>39156.959999999999</v>
      </c>
      <c r="D990" s="1" t="str">
        <f t="shared" si="15"/>
        <v/>
      </c>
    </row>
    <row r="991" spans="1:4" ht="17.25" x14ac:dyDescent="0.2">
      <c r="A991" s="4" t="s">
        <v>1112</v>
      </c>
      <c r="B991" s="4" t="s">
        <v>1113</v>
      </c>
      <c r="C991" s="11">
        <v>46278.2</v>
      </c>
      <c r="D991" s="1" t="str">
        <f t="shared" si="15"/>
        <v/>
      </c>
    </row>
    <row r="992" spans="1:4" ht="17.25" x14ac:dyDescent="0.2">
      <c r="A992" s="4" t="s">
        <v>1114</v>
      </c>
      <c r="B992" s="4" t="s">
        <v>1113</v>
      </c>
      <c r="C992" s="11">
        <v>46278.2</v>
      </c>
      <c r="D992" s="1" t="str">
        <f t="shared" si="15"/>
        <v/>
      </c>
    </row>
    <row r="993" spans="1:4" ht="17.25" x14ac:dyDescent="0.2">
      <c r="A993" s="4" t="s">
        <v>1115</v>
      </c>
      <c r="B993" s="4" t="s">
        <v>1116</v>
      </c>
      <c r="C993" s="11">
        <v>55529.2</v>
      </c>
      <c r="D993" s="1" t="str">
        <f t="shared" si="15"/>
        <v/>
      </c>
    </row>
    <row r="994" spans="1:4" ht="17.25" x14ac:dyDescent="0.2">
      <c r="A994" s="4" t="s">
        <v>1117</v>
      </c>
      <c r="B994" s="4" t="s">
        <v>1118</v>
      </c>
      <c r="C994" s="11">
        <v>14790</v>
      </c>
      <c r="D994" s="1" t="str">
        <f t="shared" si="15"/>
        <v/>
      </c>
    </row>
    <row r="995" spans="1:4" ht="17.25" x14ac:dyDescent="0.2">
      <c r="A995" s="4" t="s">
        <v>1119</v>
      </c>
      <c r="B995" s="4" t="s">
        <v>1118</v>
      </c>
      <c r="C995" s="11">
        <v>14790</v>
      </c>
      <c r="D995" s="1" t="str">
        <f t="shared" si="15"/>
        <v/>
      </c>
    </row>
    <row r="996" spans="1:4" ht="17.25" x14ac:dyDescent="0.2">
      <c r="A996" s="4" t="s">
        <v>1120</v>
      </c>
      <c r="B996" s="4" t="s">
        <v>1118</v>
      </c>
      <c r="C996" s="11">
        <v>14790</v>
      </c>
      <c r="D996" s="1" t="str">
        <f t="shared" si="15"/>
        <v/>
      </c>
    </row>
    <row r="997" spans="1:4" ht="17.25" x14ac:dyDescent="0.2">
      <c r="A997" s="4" t="s">
        <v>1121</v>
      </c>
      <c r="B997" s="4" t="s">
        <v>1122</v>
      </c>
      <c r="C997" s="11">
        <v>49573.760000000002</v>
      </c>
      <c r="D997" s="1" t="str">
        <f t="shared" si="15"/>
        <v/>
      </c>
    </row>
    <row r="998" spans="1:4" ht="17.25" x14ac:dyDescent="0.2">
      <c r="A998" s="4" t="s">
        <v>1123</v>
      </c>
      <c r="B998" s="4" t="s">
        <v>1124</v>
      </c>
      <c r="C998" s="11">
        <v>30552.9</v>
      </c>
      <c r="D998" s="1" t="str">
        <f t="shared" si="15"/>
        <v/>
      </c>
    </row>
    <row r="999" spans="1:4" ht="17.25" x14ac:dyDescent="0.2">
      <c r="A999" s="4" t="s">
        <v>1125</v>
      </c>
      <c r="B999" s="4" t="s">
        <v>1126</v>
      </c>
      <c r="C999" s="11">
        <v>15676.36</v>
      </c>
      <c r="D999" s="1" t="str">
        <f t="shared" si="15"/>
        <v/>
      </c>
    </row>
    <row r="1000" spans="1:4" ht="17.25" x14ac:dyDescent="0.2">
      <c r="A1000" s="4" t="s">
        <v>1127</v>
      </c>
      <c r="B1000" s="4" t="s">
        <v>1128</v>
      </c>
      <c r="C1000" s="11">
        <v>18600.02</v>
      </c>
      <c r="D1000" s="1" t="str">
        <f t="shared" si="15"/>
        <v/>
      </c>
    </row>
    <row r="1001" spans="1:4" ht="17.25" x14ac:dyDescent="0.2">
      <c r="A1001" s="4" t="s">
        <v>1129</v>
      </c>
      <c r="B1001" s="4" t="s">
        <v>1130</v>
      </c>
      <c r="C1001" s="11">
        <v>7250</v>
      </c>
      <c r="D1001" s="1" t="str">
        <f t="shared" si="15"/>
        <v/>
      </c>
    </row>
    <row r="1002" spans="1:4" ht="17.25" x14ac:dyDescent="0.2">
      <c r="A1002" s="4" t="s">
        <v>1131</v>
      </c>
      <c r="B1002" s="4" t="s">
        <v>1132</v>
      </c>
      <c r="C1002" s="11">
        <v>29916.400000000001</v>
      </c>
      <c r="D1002" s="1" t="str">
        <f t="shared" si="15"/>
        <v/>
      </c>
    </row>
    <row r="1003" spans="1:4" ht="17.25" x14ac:dyDescent="0.2">
      <c r="A1003" s="4" t="s">
        <v>1133</v>
      </c>
      <c r="B1003" s="4" t="s">
        <v>1134</v>
      </c>
      <c r="C1003" s="11">
        <v>14999</v>
      </c>
      <c r="D1003" s="1" t="str">
        <f t="shared" si="15"/>
        <v/>
      </c>
    </row>
    <row r="1004" spans="1:4" ht="17.25" x14ac:dyDescent="0.2">
      <c r="A1004" s="4" t="s">
        <v>1135</v>
      </c>
      <c r="B1004" s="4" t="s">
        <v>1136</v>
      </c>
      <c r="C1004" s="11">
        <v>40360</v>
      </c>
      <c r="D1004" s="1" t="str">
        <f t="shared" si="15"/>
        <v/>
      </c>
    </row>
    <row r="1005" spans="1:4" ht="17.25" x14ac:dyDescent="0.2">
      <c r="A1005" s="4" t="s">
        <v>1137</v>
      </c>
      <c r="B1005" s="4" t="s">
        <v>1138</v>
      </c>
      <c r="C1005" s="11">
        <v>28978.1</v>
      </c>
      <c r="D1005" s="1" t="str">
        <f t="shared" si="15"/>
        <v/>
      </c>
    </row>
    <row r="1006" spans="1:4" ht="17.25" x14ac:dyDescent="0.2">
      <c r="A1006" s="4" t="s">
        <v>1139</v>
      </c>
      <c r="B1006" s="4" t="s">
        <v>1138</v>
      </c>
      <c r="C1006" s="11">
        <v>28978.1</v>
      </c>
      <c r="D1006" s="1" t="str">
        <f t="shared" si="15"/>
        <v/>
      </c>
    </row>
    <row r="1007" spans="1:4" ht="17.25" x14ac:dyDescent="0.2">
      <c r="A1007" s="4" t="s">
        <v>1140</v>
      </c>
      <c r="B1007" s="4" t="s">
        <v>1138</v>
      </c>
      <c r="C1007" s="11">
        <v>28978.1</v>
      </c>
      <c r="D1007" s="1" t="str">
        <f t="shared" si="15"/>
        <v/>
      </c>
    </row>
    <row r="1008" spans="1:4" ht="17.25" x14ac:dyDescent="0.2">
      <c r="A1008" s="4" t="s">
        <v>1141</v>
      </c>
      <c r="B1008" s="4" t="s">
        <v>1138</v>
      </c>
      <c r="C1008" s="11">
        <v>28978.1</v>
      </c>
      <c r="D1008" s="1" t="str">
        <f t="shared" si="15"/>
        <v/>
      </c>
    </row>
    <row r="1009" spans="1:4" ht="17.25" x14ac:dyDescent="0.2">
      <c r="A1009" s="4" t="s">
        <v>1142</v>
      </c>
      <c r="B1009" s="4" t="s">
        <v>1143</v>
      </c>
      <c r="C1009" s="11">
        <v>14862.21</v>
      </c>
      <c r="D1009" s="1" t="str">
        <f t="shared" si="15"/>
        <v/>
      </c>
    </row>
    <row r="1010" spans="1:4" ht="17.25" x14ac:dyDescent="0.2">
      <c r="A1010" s="4" t="s">
        <v>1144</v>
      </c>
      <c r="B1010" s="4" t="s">
        <v>1145</v>
      </c>
      <c r="C1010" s="11">
        <v>14499</v>
      </c>
      <c r="D1010" s="1" t="str">
        <f t="shared" si="15"/>
        <v/>
      </c>
    </row>
    <row r="1011" spans="1:4" ht="17.25" x14ac:dyDescent="0.2">
      <c r="A1011" s="4" t="s">
        <v>1146</v>
      </c>
      <c r="B1011" s="4" t="s">
        <v>1145</v>
      </c>
      <c r="C1011" s="11">
        <v>14499</v>
      </c>
      <c r="D1011" s="1" t="str">
        <f t="shared" si="15"/>
        <v/>
      </c>
    </row>
    <row r="1012" spans="1:4" ht="17.25" x14ac:dyDescent="0.2">
      <c r="A1012" s="4" t="s">
        <v>1147</v>
      </c>
      <c r="B1012" s="4" t="s">
        <v>1145</v>
      </c>
      <c r="C1012" s="11">
        <v>14499</v>
      </c>
      <c r="D1012" s="1" t="str">
        <f t="shared" si="15"/>
        <v/>
      </c>
    </row>
    <row r="1013" spans="1:4" ht="17.25" x14ac:dyDescent="0.2">
      <c r="A1013" s="4" t="s">
        <v>1148</v>
      </c>
      <c r="B1013" s="4" t="s">
        <v>1149</v>
      </c>
      <c r="C1013" s="11">
        <v>9599.2000000000007</v>
      </c>
      <c r="D1013" s="1" t="str">
        <f t="shared" si="15"/>
        <v/>
      </c>
    </row>
    <row r="1014" spans="1:4" ht="17.25" x14ac:dyDescent="0.2">
      <c r="A1014" s="4" t="s">
        <v>1150</v>
      </c>
      <c r="B1014" s="4" t="s">
        <v>1151</v>
      </c>
      <c r="C1014" s="11">
        <v>14399.2</v>
      </c>
      <c r="D1014" s="1" t="str">
        <f t="shared" si="15"/>
        <v/>
      </c>
    </row>
    <row r="1015" spans="1:4" ht="17.25" x14ac:dyDescent="0.2">
      <c r="A1015" s="4" t="s">
        <v>1152</v>
      </c>
      <c r="B1015" s="4" t="s">
        <v>1153</v>
      </c>
      <c r="C1015" s="11">
        <v>21000</v>
      </c>
      <c r="D1015" s="1" t="str">
        <f t="shared" si="15"/>
        <v/>
      </c>
    </row>
    <row r="1016" spans="1:4" ht="17.25" x14ac:dyDescent="0.2">
      <c r="A1016" s="4" t="s">
        <v>1154</v>
      </c>
      <c r="B1016" s="4" t="s">
        <v>1153</v>
      </c>
      <c r="C1016" s="11">
        <v>21000</v>
      </c>
      <c r="D1016" s="1" t="str">
        <f t="shared" si="15"/>
        <v/>
      </c>
    </row>
    <row r="1017" spans="1:4" ht="17.25" x14ac:dyDescent="0.2">
      <c r="A1017" s="4" t="s">
        <v>1155</v>
      </c>
      <c r="B1017" s="4" t="s">
        <v>1156</v>
      </c>
      <c r="C1017" s="11">
        <v>9048</v>
      </c>
      <c r="D1017" s="1" t="str">
        <f t="shared" si="15"/>
        <v/>
      </c>
    </row>
    <row r="1018" spans="1:4" ht="17.25" x14ac:dyDescent="0.2">
      <c r="A1018" s="4" t="s">
        <v>1157</v>
      </c>
      <c r="B1018" s="4" t="s">
        <v>1158</v>
      </c>
      <c r="C1018" s="11">
        <v>299999.99</v>
      </c>
      <c r="D1018" s="1" t="str">
        <f t="shared" si="15"/>
        <v/>
      </c>
    </row>
    <row r="1019" spans="1:4" ht="17.25" x14ac:dyDescent="0.2">
      <c r="A1019" s="4" t="s">
        <v>1159</v>
      </c>
      <c r="B1019" s="4" t="s">
        <v>1160</v>
      </c>
      <c r="C1019" s="11">
        <v>9500.01</v>
      </c>
      <c r="D1019" s="1" t="str">
        <f t="shared" si="15"/>
        <v/>
      </c>
    </row>
    <row r="1020" spans="1:4" ht="17.25" x14ac:dyDescent="0.2">
      <c r="A1020" s="4" t="s">
        <v>1161</v>
      </c>
      <c r="B1020" s="4" t="s">
        <v>1162</v>
      </c>
      <c r="C1020" s="11">
        <v>59832.800000000003</v>
      </c>
      <c r="D1020" s="1" t="str">
        <f t="shared" si="15"/>
        <v/>
      </c>
    </row>
    <row r="1021" spans="1:4" ht="17.25" x14ac:dyDescent="0.2">
      <c r="A1021" s="4" t="s">
        <v>1163</v>
      </c>
      <c r="B1021" s="4" t="s">
        <v>1164</v>
      </c>
      <c r="C1021" s="11">
        <v>87484.76</v>
      </c>
      <c r="D1021" s="1" t="str">
        <f t="shared" si="15"/>
        <v/>
      </c>
    </row>
    <row r="1022" spans="1:4" ht="17.25" x14ac:dyDescent="0.2">
      <c r="A1022" s="4" t="s">
        <v>1165</v>
      </c>
      <c r="B1022" s="4" t="s">
        <v>1166</v>
      </c>
      <c r="C1022" s="11">
        <v>96115.63</v>
      </c>
      <c r="D1022" s="1" t="str">
        <f t="shared" si="15"/>
        <v/>
      </c>
    </row>
    <row r="1023" spans="1:4" ht="17.25" x14ac:dyDescent="0.2">
      <c r="A1023" s="4" t="s">
        <v>1167</v>
      </c>
      <c r="B1023" s="4" t="s">
        <v>1168</v>
      </c>
      <c r="C1023" s="11">
        <v>13334.2</v>
      </c>
      <c r="D1023" s="1" t="str">
        <f t="shared" si="15"/>
        <v/>
      </c>
    </row>
    <row r="1024" spans="1:4" ht="17.25" x14ac:dyDescent="0.2">
      <c r="A1024" s="4" t="s">
        <v>1169</v>
      </c>
      <c r="B1024" s="4" t="s">
        <v>1170</v>
      </c>
      <c r="C1024" s="11">
        <v>16530</v>
      </c>
      <c r="D1024" s="1" t="str">
        <f t="shared" si="15"/>
        <v/>
      </c>
    </row>
    <row r="1025" spans="1:4" ht="17.25" x14ac:dyDescent="0.2">
      <c r="A1025" s="4" t="s">
        <v>1171</v>
      </c>
      <c r="B1025" s="4" t="s">
        <v>1172</v>
      </c>
      <c r="C1025" s="11">
        <v>22214</v>
      </c>
      <c r="D1025" s="1" t="str">
        <f t="shared" si="15"/>
        <v/>
      </c>
    </row>
    <row r="1026" spans="1:4" ht="17.25" x14ac:dyDescent="0.2">
      <c r="A1026" s="4" t="s">
        <v>1173</v>
      </c>
      <c r="B1026" s="4" t="s">
        <v>1174</v>
      </c>
      <c r="C1026" s="11">
        <v>7511</v>
      </c>
      <c r="D1026" s="1" t="str">
        <f t="shared" si="15"/>
        <v/>
      </c>
    </row>
    <row r="1027" spans="1:4" ht="17.25" x14ac:dyDescent="0.2">
      <c r="A1027" s="4" t="s">
        <v>1175</v>
      </c>
      <c r="B1027" s="4" t="s">
        <v>1176</v>
      </c>
      <c r="C1027" s="11">
        <v>37900</v>
      </c>
      <c r="D1027" s="1" t="str">
        <f t="shared" si="15"/>
        <v/>
      </c>
    </row>
    <row r="1028" spans="1:4" ht="17.25" x14ac:dyDescent="0.2">
      <c r="A1028" s="4" t="s">
        <v>1177</v>
      </c>
      <c r="B1028" s="4" t="s">
        <v>1178</v>
      </c>
      <c r="C1028" s="11">
        <v>37900</v>
      </c>
      <c r="D1028" s="1" t="str">
        <f t="shared" si="15"/>
        <v/>
      </c>
    </row>
    <row r="1029" spans="1:4" ht="17.25" x14ac:dyDescent="0.2">
      <c r="A1029" s="4" t="s">
        <v>1179</v>
      </c>
      <c r="B1029" s="4" t="s">
        <v>1180</v>
      </c>
      <c r="C1029" s="11">
        <v>17558.689999999999</v>
      </c>
      <c r="D1029" s="1" t="str">
        <f t="shared" si="15"/>
        <v/>
      </c>
    </row>
    <row r="1030" spans="1:4" ht="17.25" x14ac:dyDescent="0.2">
      <c r="A1030" s="4" t="s">
        <v>1181</v>
      </c>
      <c r="B1030" s="4" t="s">
        <v>1180</v>
      </c>
      <c r="C1030" s="11">
        <v>17558.689999999999</v>
      </c>
      <c r="D1030" s="1" t="str">
        <f t="shared" si="15"/>
        <v/>
      </c>
    </row>
    <row r="1031" spans="1:4" ht="17.25" x14ac:dyDescent="0.2">
      <c r="A1031" s="4" t="s">
        <v>1182</v>
      </c>
      <c r="B1031" s="4" t="s">
        <v>1180</v>
      </c>
      <c r="C1031" s="11">
        <v>17558.689999999999</v>
      </c>
      <c r="D1031" s="1" t="str">
        <f t="shared" si="15"/>
        <v/>
      </c>
    </row>
    <row r="1032" spans="1:4" ht="17.25" x14ac:dyDescent="0.2">
      <c r="A1032" s="4" t="s">
        <v>1183</v>
      </c>
      <c r="B1032" s="4" t="s">
        <v>1184</v>
      </c>
      <c r="C1032" s="11">
        <v>13670.6</v>
      </c>
      <c r="D1032" s="1" t="str">
        <f t="shared" si="15"/>
        <v/>
      </c>
    </row>
    <row r="1033" spans="1:4" ht="17.25" x14ac:dyDescent="0.2">
      <c r="A1033" s="4" t="s">
        <v>1185</v>
      </c>
      <c r="B1033" s="4" t="s">
        <v>1186</v>
      </c>
      <c r="C1033" s="11">
        <v>19999</v>
      </c>
      <c r="D1033" s="1" t="str">
        <f t="shared" ref="D1033:D1096" si="16">IF(C1033&gt;$I$3,"","ELIMINAR")</f>
        <v/>
      </c>
    </row>
    <row r="1034" spans="1:4" ht="17.25" x14ac:dyDescent="0.2">
      <c r="A1034" s="4" t="s">
        <v>1187</v>
      </c>
      <c r="B1034" s="4" t="s">
        <v>1186</v>
      </c>
      <c r="C1034" s="11">
        <v>19999</v>
      </c>
      <c r="D1034" s="1" t="str">
        <f t="shared" si="16"/>
        <v/>
      </c>
    </row>
    <row r="1035" spans="1:4" ht="17.25" x14ac:dyDescent="0.2">
      <c r="A1035" s="4" t="s">
        <v>1188</v>
      </c>
      <c r="B1035" s="4" t="s">
        <v>1186</v>
      </c>
      <c r="C1035" s="11">
        <v>19999</v>
      </c>
      <c r="D1035" s="1" t="str">
        <f t="shared" si="16"/>
        <v/>
      </c>
    </row>
    <row r="1036" spans="1:4" ht="17.25" x14ac:dyDescent="0.2">
      <c r="A1036" s="4" t="s">
        <v>1189</v>
      </c>
      <c r="B1036" s="4" t="s">
        <v>1190</v>
      </c>
      <c r="C1036" s="11">
        <v>20249.099999999999</v>
      </c>
      <c r="D1036" s="1" t="str">
        <f t="shared" si="16"/>
        <v/>
      </c>
    </row>
    <row r="1037" spans="1:4" ht="17.25" x14ac:dyDescent="0.2">
      <c r="A1037" s="4" t="s">
        <v>1191</v>
      </c>
      <c r="B1037" s="4" t="s">
        <v>1192</v>
      </c>
      <c r="C1037" s="11">
        <v>23136.639999999999</v>
      </c>
      <c r="D1037" s="1" t="str">
        <f t="shared" si="16"/>
        <v/>
      </c>
    </row>
    <row r="1038" spans="1:4" ht="34.5" x14ac:dyDescent="0.2">
      <c r="A1038" s="4" t="s">
        <v>1193</v>
      </c>
      <c r="B1038" s="4" t="s">
        <v>1194</v>
      </c>
      <c r="C1038" s="11">
        <v>40560.559999999998</v>
      </c>
      <c r="D1038" s="1" t="str">
        <f t="shared" si="16"/>
        <v/>
      </c>
    </row>
    <row r="1039" spans="1:4" ht="34.5" x14ac:dyDescent="0.2">
      <c r="A1039" s="4" t="s">
        <v>1195</v>
      </c>
      <c r="B1039" s="4" t="s">
        <v>1194</v>
      </c>
      <c r="C1039" s="11">
        <v>40560.559999999998</v>
      </c>
      <c r="D1039" s="1" t="str">
        <f t="shared" si="16"/>
        <v/>
      </c>
    </row>
    <row r="1040" spans="1:4" ht="17.25" x14ac:dyDescent="0.2">
      <c r="A1040" s="4" t="s">
        <v>1196</v>
      </c>
      <c r="B1040" s="4" t="s">
        <v>1197</v>
      </c>
      <c r="C1040" s="11">
        <v>8383.32</v>
      </c>
      <c r="D1040" s="1" t="str">
        <f t="shared" si="16"/>
        <v/>
      </c>
    </row>
    <row r="1041" spans="1:4" ht="17.25" x14ac:dyDescent="0.2">
      <c r="A1041" s="4" t="s">
        <v>1198</v>
      </c>
      <c r="B1041" s="4" t="s">
        <v>1197</v>
      </c>
      <c r="C1041" s="11">
        <v>8383.32</v>
      </c>
      <c r="D1041" s="1" t="str">
        <f t="shared" si="16"/>
        <v/>
      </c>
    </row>
    <row r="1042" spans="1:4" ht="17.25" x14ac:dyDescent="0.2">
      <c r="A1042" s="4" t="s">
        <v>1199</v>
      </c>
      <c r="B1042" s="4" t="s">
        <v>1197</v>
      </c>
      <c r="C1042" s="11">
        <v>8383.32</v>
      </c>
      <c r="D1042" s="1" t="str">
        <f t="shared" si="16"/>
        <v/>
      </c>
    </row>
    <row r="1043" spans="1:4" ht="17.25" x14ac:dyDescent="0.2">
      <c r="A1043" s="4" t="s">
        <v>1200</v>
      </c>
      <c r="B1043" s="4" t="s">
        <v>1197</v>
      </c>
      <c r="C1043" s="11">
        <v>8383.32</v>
      </c>
      <c r="D1043" s="1" t="str">
        <f t="shared" si="16"/>
        <v/>
      </c>
    </row>
    <row r="1044" spans="1:4" ht="34.5" x14ac:dyDescent="0.2">
      <c r="A1044" s="4" t="s">
        <v>1201</v>
      </c>
      <c r="B1044" s="4" t="s">
        <v>1202</v>
      </c>
      <c r="C1044" s="11">
        <v>15141.48</v>
      </c>
      <c r="D1044" s="1" t="str">
        <f t="shared" si="16"/>
        <v/>
      </c>
    </row>
    <row r="1045" spans="1:4" ht="34.5" x14ac:dyDescent="0.2">
      <c r="A1045" s="4" t="s">
        <v>1203</v>
      </c>
      <c r="B1045" s="4" t="s">
        <v>1202</v>
      </c>
      <c r="C1045" s="11">
        <v>15141.48</v>
      </c>
      <c r="D1045" s="1" t="str">
        <f t="shared" si="16"/>
        <v/>
      </c>
    </row>
    <row r="1046" spans="1:4" ht="34.5" x14ac:dyDescent="0.2">
      <c r="A1046" s="4" t="s">
        <v>1204</v>
      </c>
      <c r="B1046" s="4" t="s">
        <v>1202</v>
      </c>
      <c r="C1046" s="11">
        <v>15141.48</v>
      </c>
      <c r="D1046" s="1" t="str">
        <f t="shared" si="16"/>
        <v/>
      </c>
    </row>
    <row r="1047" spans="1:4" ht="34.5" x14ac:dyDescent="0.2">
      <c r="A1047" s="4" t="s">
        <v>1205</v>
      </c>
      <c r="B1047" s="4" t="s">
        <v>1202</v>
      </c>
      <c r="C1047" s="11">
        <v>15141.48</v>
      </c>
      <c r="D1047" s="1" t="str">
        <f t="shared" si="16"/>
        <v/>
      </c>
    </row>
    <row r="1048" spans="1:4" ht="34.5" x14ac:dyDescent="0.2">
      <c r="A1048" s="4" t="s">
        <v>1206</v>
      </c>
      <c r="B1048" s="4" t="s">
        <v>1202</v>
      </c>
      <c r="C1048" s="11">
        <v>15141.48</v>
      </c>
      <c r="D1048" s="1" t="str">
        <f t="shared" si="16"/>
        <v/>
      </c>
    </row>
    <row r="1049" spans="1:4" ht="34.5" x14ac:dyDescent="0.2">
      <c r="A1049" s="4" t="s">
        <v>1207</v>
      </c>
      <c r="B1049" s="4" t="s">
        <v>1202</v>
      </c>
      <c r="C1049" s="11">
        <v>15141.48</v>
      </c>
      <c r="D1049" s="1" t="str">
        <f t="shared" si="16"/>
        <v/>
      </c>
    </row>
    <row r="1050" spans="1:4" ht="34.5" x14ac:dyDescent="0.2">
      <c r="A1050" s="4" t="s">
        <v>1208</v>
      </c>
      <c r="B1050" s="4" t="s">
        <v>1202</v>
      </c>
      <c r="C1050" s="11">
        <v>15141.48</v>
      </c>
      <c r="D1050" s="1" t="str">
        <f t="shared" si="16"/>
        <v/>
      </c>
    </row>
    <row r="1051" spans="1:4" ht="34.5" x14ac:dyDescent="0.2">
      <c r="A1051" s="4" t="s">
        <v>1209</v>
      </c>
      <c r="B1051" s="4" t="s">
        <v>1202</v>
      </c>
      <c r="C1051" s="11">
        <v>15141.48</v>
      </c>
      <c r="D1051" s="1" t="str">
        <f t="shared" si="16"/>
        <v/>
      </c>
    </row>
    <row r="1052" spans="1:4" ht="34.5" x14ac:dyDescent="0.2">
      <c r="A1052" s="4" t="s">
        <v>1210</v>
      </c>
      <c r="B1052" s="4" t="s">
        <v>1202</v>
      </c>
      <c r="C1052" s="11">
        <v>15141.48</v>
      </c>
      <c r="D1052" s="1" t="str">
        <f t="shared" si="16"/>
        <v/>
      </c>
    </row>
    <row r="1053" spans="1:4" ht="34.5" x14ac:dyDescent="0.2">
      <c r="A1053" s="4" t="s">
        <v>1211</v>
      </c>
      <c r="B1053" s="4" t="s">
        <v>1202</v>
      </c>
      <c r="C1053" s="11">
        <v>15141.48</v>
      </c>
      <c r="D1053" s="1" t="str">
        <f t="shared" si="16"/>
        <v/>
      </c>
    </row>
    <row r="1054" spans="1:4" ht="34.5" x14ac:dyDescent="0.2">
      <c r="A1054" s="4" t="s">
        <v>1212</v>
      </c>
      <c r="B1054" s="4" t="s">
        <v>1202</v>
      </c>
      <c r="C1054" s="11">
        <v>15141.48</v>
      </c>
      <c r="D1054" s="1" t="str">
        <f t="shared" si="16"/>
        <v/>
      </c>
    </row>
    <row r="1055" spans="1:4" ht="34.5" x14ac:dyDescent="0.2">
      <c r="A1055" s="4" t="s">
        <v>1213</v>
      </c>
      <c r="B1055" s="4" t="s">
        <v>1202</v>
      </c>
      <c r="C1055" s="11">
        <v>15141.48</v>
      </c>
      <c r="D1055" s="1" t="str">
        <f t="shared" si="16"/>
        <v/>
      </c>
    </row>
    <row r="1056" spans="1:4" ht="34.5" x14ac:dyDescent="0.2">
      <c r="A1056" s="4" t="s">
        <v>1214</v>
      </c>
      <c r="B1056" s="4" t="s">
        <v>1202</v>
      </c>
      <c r="C1056" s="11">
        <v>15141.48</v>
      </c>
      <c r="D1056" s="1" t="str">
        <f t="shared" si="16"/>
        <v/>
      </c>
    </row>
    <row r="1057" spans="1:4" ht="34.5" x14ac:dyDescent="0.2">
      <c r="A1057" s="4" t="s">
        <v>1215</v>
      </c>
      <c r="B1057" s="4" t="s">
        <v>1202</v>
      </c>
      <c r="C1057" s="11">
        <v>15141.48</v>
      </c>
      <c r="D1057" s="1" t="str">
        <f t="shared" si="16"/>
        <v/>
      </c>
    </row>
    <row r="1058" spans="1:4" ht="34.5" x14ac:dyDescent="0.2">
      <c r="A1058" s="4" t="s">
        <v>1216</v>
      </c>
      <c r="B1058" s="4" t="s">
        <v>1202</v>
      </c>
      <c r="C1058" s="11">
        <v>15141.48</v>
      </c>
      <c r="D1058" s="1" t="str">
        <f t="shared" si="16"/>
        <v/>
      </c>
    </row>
    <row r="1059" spans="1:4" ht="34.5" x14ac:dyDescent="0.2">
      <c r="A1059" s="4" t="s">
        <v>1217</v>
      </c>
      <c r="B1059" s="4" t="s">
        <v>1202</v>
      </c>
      <c r="C1059" s="11">
        <v>15141.48</v>
      </c>
      <c r="D1059" s="1" t="str">
        <f t="shared" si="16"/>
        <v/>
      </c>
    </row>
    <row r="1060" spans="1:4" ht="34.5" x14ac:dyDescent="0.2">
      <c r="A1060" s="4" t="s">
        <v>1218</v>
      </c>
      <c r="B1060" s="4" t="s">
        <v>1202</v>
      </c>
      <c r="C1060" s="11">
        <v>15141.48</v>
      </c>
      <c r="D1060" s="1" t="str">
        <f t="shared" si="16"/>
        <v/>
      </c>
    </row>
    <row r="1061" spans="1:4" ht="34.5" x14ac:dyDescent="0.2">
      <c r="A1061" s="4" t="s">
        <v>1219</v>
      </c>
      <c r="B1061" s="4" t="s">
        <v>1202</v>
      </c>
      <c r="C1061" s="11">
        <v>15141.48</v>
      </c>
      <c r="D1061" s="1" t="str">
        <f t="shared" si="16"/>
        <v/>
      </c>
    </row>
    <row r="1062" spans="1:4" ht="34.5" x14ac:dyDescent="0.2">
      <c r="A1062" s="4" t="s">
        <v>1220</v>
      </c>
      <c r="B1062" s="4" t="s">
        <v>1202</v>
      </c>
      <c r="C1062" s="11">
        <v>15141.48</v>
      </c>
      <c r="D1062" s="1" t="str">
        <f t="shared" si="16"/>
        <v/>
      </c>
    </row>
    <row r="1063" spans="1:4" ht="34.5" x14ac:dyDescent="0.2">
      <c r="A1063" s="4" t="s">
        <v>1221</v>
      </c>
      <c r="B1063" s="4" t="s">
        <v>1202</v>
      </c>
      <c r="C1063" s="11">
        <v>15141.48</v>
      </c>
      <c r="D1063" s="1" t="str">
        <f t="shared" si="16"/>
        <v/>
      </c>
    </row>
    <row r="1064" spans="1:4" ht="17.25" x14ac:dyDescent="0.2">
      <c r="A1064" s="4" t="s">
        <v>1222</v>
      </c>
      <c r="B1064" s="4" t="s">
        <v>1223</v>
      </c>
      <c r="C1064" s="11">
        <v>31800</v>
      </c>
      <c r="D1064" s="1" t="str">
        <f t="shared" si="16"/>
        <v/>
      </c>
    </row>
    <row r="1065" spans="1:4" ht="17.25" x14ac:dyDescent="0.2">
      <c r="A1065" s="4" t="s">
        <v>1224</v>
      </c>
      <c r="B1065" s="4" t="s">
        <v>1153</v>
      </c>
      <c r="C1065" s="11">
        <v>21000</v>
      </c>
      <c r="D1065" s="1" t="str">
        <f t="shared" si="16"/>
        <v/>
      </c>
    </row>
    <row r="1066" spans="1:4" ht="17.25" x14ac:dyDescent="0.2">
      <c r="A1066" s="4" t="s">
        <v>1225</v>
      </c>
      <c r="B1066" s="4" t="s">
        <v>1153</v>
      </c>
      <c r="C1066" s="11">
        <v>21000</v>
      </c>
      <c r="D1066" s="1" t="str">
        <f t="shared" si="16"/>
        <v/>
      </c>
    </row>
    <row r="1067" spans="1:4" ht="17.25" x14ac:dyDescent="0.2">
      <c r="A1067" s="4" t="s">
        <v>1226</v>
      </c>
      <c r="B1067" s="4" t="s">
        <v>1227</v>
      </c>
      <c r="C1067" s="11">
        <v>13219</v>
      </c>
      <c r="D1067" s="1" t="str">
        <f t="shared" si="16"/>
        <v/>
      </c>
    </row>
    <row r="1068" spans="1:4" ht="17.25" x14ac:dyDescent="0.2">
      <c r="A1068" s="4" t="s">
        <v>1228</v>
      </c>
      <c r="B1068" s="4" t="s">
        <v>1227</v>
      </c>
      <c r="C1068" s="11">
        <v>13219</v>
      </c>
      <c r="D1068" s="1" t="str">
        <f t="shared" si="16"/>
        <v/>
      </c>
    </row>
    <row r="1069" spans="1:4" ht="17.25" x14ac:dyDescent="0.2">
      <c r="A1069" s="4" t="s">
        <v>1229</v>
      </c>
      <c r="B1069" s="4" t="s">
        <v>1230</v>
      </c>
      <c r="C1069" s="11">
        <v>8859</v>
      </c>
      <c r="D1069" s="1" t="str">
        <f t="shared" si="16"/>
        <v/>
      </c>
    </row>
    <row r="1070" spans="1:4" ht="17.25" x14ac:dyDescent="0.2">
      <c r="A1070" s="4" t="s">
        <v>1231</v>
      </c>
      <c r="B1070" s="4" t="s">
        <v>1232</v>
      </c>
      <c r="C1070" s="11">
        <v>8849</v>
      </c>
      <c r="D1070" s="1" t="str">
        <f t="shared" si="16"/>
        <v/>
      </c>
    </row>
    <row r="1071" spans="1:4" ht="17.25" x14ac:dyDescent="0.2">
      <c r="A1071" s="4" t="s">
        <v>1233</v>
      </c>
      <c r="B1071" s="4" t="s">
        <v>1232</v>
      </c>
      <c r="C1071" s="11">
        <v>8849</v>
      </c>
      <c r="D1071" s="1" t="str">
        <f t="shared" si="16"/>
        <v/>
      </c>
    </row>
    <row r="1072" spans="1:4" ht="17.25" x14ac:dyDescent="0.2">
      <c r="A1072" s="4" t="s">
        <v>1234</v>
      </c>
      <c r="B1072" s="4" t="s">
        <v>1232</v>
      </c>
      <c r="C1072" s="11">
        <v>8849</v>
      </c>
      <c r="D1072" s="1" t="str">
        <f t="shared" si="16"/>
        <v/>
      </c>
    </row>
    <row r="1073" spans="1:4" ht="17.25" x14ac:dyDescent="0.2">
      <c r="A1073" s="4" t="s">
        <v>1235</v>
      </c>
      <c r="B1073" s="4" t="s">
        <v>1236</v>
      </c>
      <c r="C1073" s="11">
        <v>22736</v>
      </c>
      <c r="D1073" s="1" t="str">
        <f t="shared" si="16"/>
        <v/>
      </c>
    </row>
    <row r="1074" spans="1:4" ht="17.25" x14ac:dyDescent="0.2">
      <c r="A1074" s="4" t="s">
        <v>1237</v>
      </c>
      <c r="B1074" s="4" t="s">
        <v>1238</v>
      </c>
      <c r="C1074" s="11">
        <v>18869</v>
      </c>
      <c r="D1074" s="1" t="str">
        <f t="shared" si="16"/>
        <v/>
      </c>
    </row>
    <row r="1075" spans="1:4" ht="17.25" x14ac:dyDescent="0.2">
      <c r="A1075" s="4" t="s">
        <v>1239</v>
      </c>
      <c r="B1075" s="4" t="s">
        <v>1240</v>
      </c>
      <c r="C1075" s="11">
        <v>18700</v>
      </c>
      <c r="D1075" s="1" t="str">
        <f t="shared" si="16"/>
        <v/>
      </c>
    </row>
    <row r="1076" spans="1:4" ht="17.25" x14ac:dyDescent="0.2">
      <c r="A1076" s="4" t="s">
        <v>1241</v>
      </c>
      <c r="B1076" s="4" t="s">
        <v>1242</v>
      </c>
      <c r="C1076" s="11">
        <v>18490</v>
      </c>
      <c r="D1076" s="1" t="str">
        <f t="shared" si="16"/>
        <v/>
      </c>
    </row>
    <row r="1077" spans="1:4" ht="17.25" x14ac:dyDescent="0.2">
      <c r="A1077" s="4" t="s">
        <v>1243</v>
      </c>
      <c r="B1077" s="4" t="s">
        <v>1244</v>
      </c>
      <c r="C1077" s="11">
        <v>15900</v>
      </c>
      <c r="D1077" s="1" t="str">
        <f t="shared" si="16"/>
        <v/>
      </c>
    </row>
    <row r="1078" spans="1:4" ht="17.25" x14ac:dyDescent="0.2">
      <c r="A1078" s="4" t="s">
        <v>1245</v>
      </c>
      <c r="B1078" s="4" t="s">
        <v>1145</v>
      </c>
      <c r="C1078" s="11">
        <v>15499</v>
      </c>
      <c r="D1078" s="1" t="str">
        <f t="shared" si="16"/>
        <v/>
      </c>
    </row>
    <row r="1079" spans="1:4" ht="17.25" x14ac:dyDescent="0.2">
      <c r="A1079" s="4" t="s">
        <v>1246</v>
      </c>
      <c r="B1079" s="4" t="s">
        <v>1145</v>
      </c>
      <c r="C1079" s="11">
        <v>15499</v>
      </c>
      <c r="D1079" s="1" t="str">
        <f t="shared" si="16"/>
        <v/>
      </c>
    </row>
    <row r="1080" spans="1:4" ht="17.25" x14ac:dyDescent="0.2">
      <c r="A1080" s="4" t="s">
        <v>1247</v>
      </c>
      <c r="B1080" s="4" t="s">
        <v>1145</v>
      </c>
      <c r="C1080" s="11">
        <v>15499</v>
      </c>
      <c r="D1080" s="1" t="str">
        <f t="shared" si="16"/>
        <v/>
      </c>
    </row>
    <row r="1081" spans="1:4" ht="17.25" x14ac:dyDescent="0.2">
      <c r="A1081" s="4" t="s">
        <v>1248</v>
      </c>
      <c r="B1081" s="4" t="s">
        <v>1249</v>
      </c>
      <c r="C1081" s="11">
        <v>6787.16</v>
      </c>
      <c r="D1081" s="1" t="str">
        <f t="shared" si="16"/>
        <v/>
      </c>
    </row>
    <row r="1082" spans="1:4" ht="17.25" x14ac:dyDescent="0.2">
      <c r="A1082" s="4" t="s">
        <v>1250</v>
      </c>
      <c r="B1082" s="4" t="s">
        <v>1249</v>
      </c>
      <c r="C1082" s="11">
        <v>6787.16</v>
      </c>
      <c r="D1082" s="1" t="str">
        <f t="shared" si="16"/>
        <v/>
      </c>
    </row>
    <row r="1083" spans="1:4" ht="17.25" x14ac:dyDescent="0.2">
      <c r="A1083" s="4" t="s">
        <v>1251</v>
      </c>
      <c r="B1083" s="4" t="s">
        <v>1249</v>
      </c>
      <c r="C1083" s="11">
        <v>6787.16</v>
      </c>
      <c r="D1083" s="1" t="str">
        <f t="shared" si="16"/>
        <v/>
      </c>
    </row>
    <row r="1084" spans="1:4" ht="17.25" x14ac:dyDescent="0.2">
      <c r="A1084" s="4" t="s">
        <v>1252</v>
      </c>
      <c r="B1084" s="4" t="s">
        <v>1249</v>
      </c>
      <c r="C1084" s="11">
        <v>6787.16</v>
      </c>
      <c r="D1084" s="1" t="str">
        <f t="shared" si="16"/>
        <v/>
      </c>
    </row>
    <row r="1085" spans="1:4" ht="17.25" x14ac:dyDescent="0.2">
      <c r="A1085" s="4" t="s">
        <v>1253</v>
      </c>
      <c r="B1085" s="4" t="s">
        <v>1249</v>
      </c>
      <c r="C1085" s="11">
        <v>6787.16</v>
      </c>
      <c r="D1085" s="1" t="str">
        <f t="shared" si="16"/>
        <v/>
      </c>
    </row>
    <row r="1086" spans="1:4" ht="17.25" x14ac:dyDescent="0.2">
      <c r="A1086" s="4" t="s">
        <v>1254</v>
      </c>
      <c r="B1086" s="4" t="s">
        <v>1249</v>
      </c>
      <c r="C1086" s="11">
        <v>6787.16</v>
      </c>
      <c r="D1086" s="1" t="str">
        <f t="shared" si="16"/>
        <v/>
      </c>
    </row>
    <row r="1087" spans="1:4" ht="17.25" x14ac:dyDescent="0.2">
      <c r="A1087" s="4" t="s">
        <v>1255</v>
      </c>
      <c r="B1087" s="4" t="s">
        <v>1249</v>
      </c>
      <c r="C1087" s="11">
        <v>6787.16</v>
      </c>
      <c r="D1087" s="1" t="str">
        <f t="shared" si="16"/>
        <v/>
      </c>
    </row>
    <row r="1088" spans="1:4" ht="17.25" x14ac:dyDescent="0.2">
      <c r="A1088" s="4" t="s">
        <v>1256</v>
      </c>
      <c r="B1088" s="4" t="s">
        <v>1249</v>
      </c>
      <c r="C1088" s="11">
        <v>6787.16</v>
      </c>
      <c r="D1088" s="1" t="str">
        <f t="shared" si="16"/>
        <v/>
      </c>
    </row>
    <row r="1089" spans="1:4" ht="17.25" x14ac:dyDescent="0.2">
      <c r="A1089" s="4" t="s">
        <v>1257</v>
      </c>
      <c r="B1089" s="4" t="s">
        <v>1249</v>
      </c>
      <c r="C1089" s="11">
        <v>6787.16</v>
      </c>
      <c r="D1089" s="1" t="str">
        <f t="shared" si="16"/>
        <v/>
      </c>
    </row>
    <row r="1090" spans="1:4" ht="17.25" x14ac:dyDescent="0.2">
      <c r="A1090" s="4" t="s">
        <v>1258</v>
      </c>
      <c r="B1090" s="4" t="s">
        <v>1249</v>
      </c>
      <c r="C1090" s="11">
        <v>6787.16</v>
      </c>
      <c r="D1090" s="1" t="str">
        <f t="shared" si="16"/>
        <v/>
      </c>
    </row>
    <row r="1091" spans="1:4" ht="17.25" x14ac:dyDescent="0.2">
      <c r="A1091" s="4" t="s">
        <v>1259</v>
      </c>
      <c r="B1091" s="4" t="s">
        <v>1249</v>
      </c>
      <c r="C1091" s="11">
        <v>6787.16</v>
      </c>
      <c r="D1091" s="1" t="str">
        <f t="shared" si="16"/>
        <v/>
      </c>
    </row>
    <row r="1092" spans="1:4" ht="17.25" x14ac:dyDescent="0.2">
      <c r="A1092" s="4" t="s">
        <v>1260</v>
      </c>
      <c r="B1092" s="4" t="s">
        <v>1249</v>
      </c>
      <c r="C1092" s="11">
        <v>6787.16</v>
      </c>
      <c r="D1092" s="1" t="str">
        <f t="shared" si="16"/>
        <v/>
      </c>
    </row>
    <row r="1093" spans="1:4" ht="17.25" x14ac:dyDescent="0.2">
      <c r="A1093" s="4" t="s">
        <v>1261</v>
      </c>
      <c r="B1093" s="4" t="s">
        <v>1262</v>
      </c>
      <c r="C1093" s="11">
        <v>10065.540000000001</v>
      </c>
      <c r="D1093" s="1" t="str">
        <f t="shared" si="16"/>
        <v/>
      </c>
    </row>
    <row r="1094" spans="1:4" ht="17.25" x14ac:dyDescent="0.2">
      <c r="A1094" s="4" t="s">
        <v>1263</v>
      </c>
      <c r="B1094" s="4" t="s">
        <v>1264</v>
      </c>
      <c r="C1094" s="11">
        <v>24898.73</v>
      </c>
      <c r="D1094" s="1" t="str">
        <f t="shared" si="16"/>
        <v/>
      </c>
    </row>
    <row r="1095" spans="1:4" ht="17.25" x14ac:dyDescent="0.2">
      <c r="A1095" s="4" t="s">
        <v>1265</v>
      </c>
      <c r="B1095" s="4" t="s">
        <v>1264</v>
      </c>
      <c r="C1095" s="11">
        <v>24898.73</v>
      </c>
      <c r="D1095" s="1" t="str">
        <f t="shared" si="16"/>
        <v/>
      </c>
    </row>
    <row r="1096" spans="1:4" ht="17.25" x14ac:dyDescent="0.2">
      <c r="A1096" s="4" t="s">
        <v>1266</v>
      </c>
      <c r="B1096" s="4" t="s">
        <v>1264</v>
      </c>
      <c r="C1096" s="11">
        <v>24898.73</v>
      </c>
      <c r="D1096" s="1" t="str">
        <f t="shared" si="16"/>
        <v/>
      </c>
    </row>
    <row r="1097" spans="1:4" ht="17.25" x14ac:dyDescent="0.2">
      <c r="A1097" s="4" t="s">
        <v>1267</v>
      </c>
      <c r="B1097" s="4" t="s">
        <v>1268</v>
      </c>
      <c r="C1097" s="11">
        <v>8879.7999999999993</v>
      </c>
      <c r="D1097" s="1" t="str">
        <f t="shared" ref="D1097:D1160" si="17">IF(C1097&gt;$I$3,"","ELIMINAR")</f>
        <v/>
      </c>
    </row>
    <row r="1098" spans="1:4" ht="17.25" x14ac:dyDescent="0.2">
      <c r="A1098" s="4" t="s">
        <v>1269</v>
      </c>
      <c r="B1098" s="4" t="s">
        <v>1268</v>
      </c>
      <c r="C1098" s="11">
        <v>8879.7999999999993</v>
      </c>
      <c r="D1098" s="1" t="str">
        <f t="shared" si="17"/>
        <v/>
      </c>
    </row>
    <row r="1099" spans="1:4" ht="17.25" x14ac:dyDescent="0.2">
      <c r="A1099" s="4" t="s">
        <v>1270</v>
      </c>
      <c r="B1099" s="4" t="s">
        <v>1268</v>
      </c>
      <c r="C1099" s="11">
        <v>8879.7999999999993</v>
      </c>
      <c r="D1099" s="1" t="str">
        <f t="shared" si="17"/>
        <v/>
      </c>
    </row>
    <row r="1100" spans="1:4" ht="17.25" x14ac:dyDescent="0.2">
      <c r="A1100" s="4" t="s">
        <v>1271</v>
      </c>
      <c r="B1100" s="4" t="s">
        <v>1268</v>
      </c>
      <c r="C1100" s="11">
        <v>8879.7999999999993</v>
      </c>
      <c r="D1100" s="1" t="str">
        <f t="shared" si="17"/>
        <v/>
      </c>
    </row>
    <row r="1101" spans="1:4" ht="17.25" x14ac:dyDescent="0.2">
      <c r="A1101" s="4" t="s">
        <v>1272</v>
      </c>
      <c r="B1101" s="4" t="s">
        <v>1273</v>
      </c>
      <c r="C1101" s="11">
        <v>12783.2</v>
      </c>
      <c r="D1101" s="1" t="str">
        <f t="shared" si="17"/>
        <v/>
      </c>
    </row>
    <row r="1102" spans="1:4" ht="17.25" x14ac:dyDescent="0.2">
      <c r="A1102" s="4" t="s">
        <v>1274</v>
      </c>
      <c r="B1102" s="4" t="s">
        <v>1273</v>
      </c>
      <c r="C1102" s="11">
        <v>12783.2</v>
      </c>
      <c r="D1102" s="1" t="str">
        <f t="shared" si="17"/>
        <v/>
      </c>
    </row>
    <row r="1103" spans="1:4" ht="17.25" x14ac:dyDescent="0.2">
      <c r="A1103" s="4" t="s">
        <v>1275</v>
      </c>
      <c r="B1103" s="4" t="s">
        <v>1273</v>
      </c>
      <c r="C1103" s="11">
        <v>12783.2</v>
      </c>
      <c r="D1103" s="1" t="str">
        <f t="shared" si="17"/>
        <v/>
      </c>
    </row>
    <row r="1104" spans="1:4" ht="17.25" x14ac:dyDescent="0.2">
      <c r="A1104" s="4" t="s">
        <v>1276</v>
      </c>
      <c r="B1104" s="4" t="s">
        <v>1277</v>
      </c>
      <c r="C1104" s="11">
        <v>7022.64</v>
      </c>
      <c r="D1104" s="1" t="str">
        <f t="shared" si="17"/>
        <v/>
      </c>
    </row>
    <row r="1105" spans="1:4" ht="17.25" x14ac:dyDescent="0.2">
      <c r="A1105" s="4" t="s">
        <v>1278</v>
      </c>
      <c r="B1105" s="4" t="s">
        <v>1277</v>
      </c>
      <c r="C1105" s="11">
        <v>7022.64</v>
      </c>
      <c r="D1105" s="1" t="str">
        <f t="shared" si="17"/>
        <v/>
      </c>
    </row>
    <row r="1106" spans="1:4" ht="17.25" x14ac:dyDescent="0.2">
      <c r="A1106" s="4" t="s">
        <v>1279</v>
      </c>
      <c r="B1106" s="4" t="s">
        <v>1277</v>
      </c>
      <c r="C1106" s="11">
        <v>7022.64</v>
      </c>
      <c r="D1106" s="1" t="str">
        <f t="shared" si="17"/>
        <v/>
      </c>
    </row>
    <row r="1107" spans="1:4" ht="17.25" x14ac:dyDescent="0.2">
      <c r="A1107" s="4" t="s">
        <v>1280</v>
      </c>
      <c r="B1107" s="4" t="s">
        <v>1281</v>
      </c>
      <c r="C1107" s="11">
        <v>7901.92</v>
      </c>
      <c r="D1107" s="1" t="str">
        <f t="shared" si="17"/>
        <v/>
      </c>
    </row>
    <row r="1108" spans="1:4" ht="17.25" x14ac:dyDescent="0.2">
      <c r="A1108" s="4" t="s">
        <v>1282</v>
      </c>
      <c r="B1108" s="4" t="s">
        <v>1281</v>
      </c>
      <c r="C1108" s="11">
        <v>7901.92</v>
      </c>
      <c r="D1108" s="1" t="str">
        <f t="shared" si="17"/>
        <v/>
      </c>
    </row>
    <row r="1109" spans="1:4" ht="17.25" x14ac:dyDescent="0.2">
      <c r="A1109" s="4" t="s">
        <v>1283</v>
      </c>
      <c r="B1109" s="4" t="s">
        <v>1281</v>
      </c>
      <c r="C1109" s="11">
        <v>7901.92</v>
      </c>
      <c r="D1109" s="1" t="str">
        <f t="shared" si="17"/>
        <v/>
      </c>
    </row>
    <row r="1110" spans="1:4" ht="17.25" x14ac:dyDescent="0.2">
      <c r="A1110" s="4" t="s">
        <v>1284</v>
      </c>
      <c r="B1110" s="4" t="s">
        <v>1285</v>
      </c>
      <c r="C1110" s="11">
        <v>10285.719999999999</v>
      </c>
      <c r="D1110" s="1" t="str">
        <f t="shared" si="17"/>
        <v/>
      </c>
    </row>
    <row r="1111" spans="1:4" ht="17.25" x14ac:dyDescent="0.2">
      <c r="A1111" s="4" t="s">
        <v>1286</v>
      </c>
      <c r="B1111" s="4" t="s">
        <v>1285</v>
      </c>
      <c r="C1111" s="11">
        <v>10285.719999999999</v>
      </c>
      <c r="D1111" s="1" t="str">
        <f t="shared" si="17"/>
        <v/>
      </c>
    </row>
    <row r="1112" spans="1:4" ht="17.25" x14ac:dyDescent="0.2">
      <c r="A1112" s="4" t="s">
        <v>1287</v>
      </c>
      <c r="B1112" s="4" t="s">
        <v>1285</v>
      </c>
      <c r="C1112" s="11">
        <v>10285.719999999999</v>
      </c>
      <c r="D1112" s="1" t="str">
        <f t="shared" si="17"/>
        <v/>
      </c>
    </row>
    <row r="1113" spans="1:4" ht="17.25" x14ac:dyDescent="0.2">
      <c r="A1113" s="4" t="s">
        <v>1288</v>
      </c>
      <c r="B1113" s="4" t="s">
        <v>1289</v>
      </c>
      <c r="C1113" s="11">
        <v>24998</v>
      </c>
      <c r="D1113" s="1" t="str">
        <f t="shared" si="17"/>
        <v/>
      </c>
    </row>
    <row r="1114" spans="1:4" ht="17.25" x14ac:dyDescent="0.2">
      <c r="A1114" s="4" t="s">
        <v>1290</v>
      </c>
      <c r="B1114" s="4" t="s">
        <v>1289</v>
      </c>
      <c r="C1114" s="11">
        <v>24998</v>
      </c>
      <c r="D1114" s="1" t="str">
        <f t="shared" si="17"/>
        <v/>
      </c>
    </row>
    <row r="1115" spans="1:4" ht="17.25" x14ac:dyDescent="0.2">
      <c r="A1115" s="4" t="s">
        <v>1291</v>
      </c>
      <c r="B1115" s="4" t="s">
        <v>1292</v>
      </c>
      <c r="C1115" s="11">
        <v>39149.730000000003</v>
      </c>
      <c r="D1115" s="1" t="str">
        <f t="shared" si="17"/>
        <v/>
      </c>
    </row>
    <row r="1116" spans="1:4" ht="17.25" x14ac:dyDescent="0.2">
      <c r="A1116" s="4" t="s">
        <v>1293</v>
      </c>
      <c r="B1116" s="4" t="s">
        <v>1294</v>
      </c>
      <c r="C1116" s="11">
        <v>7081.8</v>
      </c>
      <c r="D1116" s="1" t="str">
        <f t="shared" si="17"/>
        <v/>
      </c>
    </row>
    <row r="1117" spans="1:4" ht="17.25" x14ac:dyDescent="0.2">
      <c r="A1117" s="4" t="s">
        <v>1295</v>
      </c>
      <c r="B1117" s="4" t="s">
        <v>1296</v>
      </c>
      <c r="C1117" s="11">
        <v>9541</v>
      </c>
      <c r="D1117" s="1" t="str">
        <f t="shared" si="17"/>
        <v/>
      </c>
    </row>
    <row r="1118" spans="1:4" ht="17.25" x14ac:dyDescent="0.2">
      <c r="A1118" s="4" t="s">
        <v>1297</v>
      </c>
      <c r="B1118" s="4" t="s">
        <v>1298</v>
      </c>
      <c r="C1118" s="11">
        <v>10799.6</v>
      </c>
      <c r="D1118" s="1" t="str">
        <f t="shared" si="17"/>
        <v/>
      </c>
    </row>
    <row r="1119" spans="1:4" ht="17.25" x14ac:dyDescent="0.2">
      <c r="A1119" s="4" t="s">
        <v>1299</v>
      </c>
      <c r="B1119" s="4" t="s">
        <v>1300</v>
      </c>
      <c r="C1119" s="11">
        <v>18500</v>
      </c>
      <c r="D1119" s="1" t="str">
        <f t="shared" si="17"/>
        <v/>
      </c>
    </row>
    <row r="1120" spans="1:4" ht="17.25" x14ac:dyDescent="0.2">
      <c r="A1120" s="4" t="s">
        <v>1301</v>
      </c>
      <c r="B1120" s="4" t="s">
        <v>1302</v>
      </c>
      <c r="C1120" s="11">
        <v>19457.87</v>
      </c>
      <c r="D1120" s="1" t="str">
        <f t="shared" si="17"/>
        <v/>
      </c>
    </row>
    <row r="1121" spans="1:4" ht="17.25" x14ac:dyDescent="0.2">
      <c r="A1121" s="4" t="s">
        <v>1303</v>
      </c>
      <c r="B1121" s="4" t="s">
        <v>1304</v>
      </c>
      <c r="C1121" s="11">
        <v>19275</v>
      </c>
      <c r="D1121" s="1" t="str">
        <f t="shared" si="17"/>
        <v/>
      </c>
    </row>
    <row r="1122" spans="1:4" ht="17.25" x14ac:dyDescent="0.2">
      <c r="A1122" s="4" t="s">
        <v>1305</v>
      </c>
      <c r="B1122" s="4" t="s">
        <v>1306</v>
      </c>
      <c r="C1122" s="11">
        <v>25000</v>
      </c>
      <c r="D1122" s="1" t="str">
        <f t="shared" si="17"/>
        <v/>
      </c>
    </row>
    <row r="1123" spans="1:4" ht="17.25" x14ac:dyDescent="0.2">
      <c r="A1123" s="4" t="s">
        <v>1307</v>
      </c>
      <c r="B1123" s="4" t="s">
        <v>1308</v>
      </c>
      <c r="C1123" s="11">
        <v>120412.64</v>
      </c>
      <c r="D1123" s="1" t="str">
        <f t="shared" si="17"/>
        <v/>
      </c>
    </row>
    <row r="1124" spans="1:4" ht="17.25" x14ac:dyDescent="0.2">
      <c r="A1124" s="4" t="s">
        <v>1309</v>
      </c>
      <c r="B1124" s="4" t="s">
        <v>1310</v>
      </c>
      <c r="C1124" s="11">
        <v>29864.1</v>
      </c>
      <c r="D1124" s="1" t="str">
        <f t="shared" si="17"/>
        <v/>
      </c>
    </row>
    <row r="1125" spans="1:4" ht="17.25" x14ac:dyDescent="0.2">
      <c r="A1125" s="4" t="s">
        <v>1311</v>
      </c>
      <c r="B1125" s="4" t="s">
        <v>1310</v>
      </c>
      <c r="C1125" s="11">
        <v>29864.1</v>
      </c>
      <c r="D1125" s="1" t="str">
        <f t="shared" si="17"/>
        <v/>
      </c>
    </row>
    <row r="1126" spans="1:4" ht="17.25" x14ac:dyDescent="0.2">
      <c r="A1126" s="4" t="s">
        <v>1312</v>
      </c>
      <c r="B1126" s="4" t="s">
        <v>1313</v>
      </c>
      <c r="C1126" s="11">
        <v>8900</v>
      </c>
      <c r="D1126" s="1" t="str">
        <f t="shared" si="17"/>
        <v/>
      </c>
    </row>
    <row r="1127" spans="1:4" ht="17.25" x14ac:dyDescent="0.2">
      <c r="A1127" s="4" t="s">
        <v>1314</v>
      </c>
      <c r="B1127" s="4" t="s">
        <v>1310</v>
      </c>
      <c r="C1127" s="11">
        <v>29864.09</v>
      </c>
      <c r="D1127" s="1" t="str">
        <f t="shared" si="17"/>
        <v/>
      </c>
    </row>
    <row r="1128" spans="1:4" ht="17.25" x14ac:dyDescent="0.2">
      <c r="A1128" s="4" t="s">
        <v>1315</v>
      </c>
      <c r="B1128" s="4" t="s">
        <v>1310</v>
      </c>
      <c r="C1128" s="11">
        <v>29864.09</v>
      </c>
      <c r="D1128" s="1" t="str">
        <f t="shared" si="17"/>
        <v/>
      </c>
    </row>
    <row r="1129" spans="1:4" ht="17.25" x14ac:dyDescent="0.2">
      <c r="A1129" s="4" t="s">
        <v>1316</v>
      </c>
      <c r="B1129" s="4" t="s">
        <v>1317</v>
      </c>
      <c r="C1129" s="11">
        <v>129443.24</v>
      </c>
      <c r="D1129" s="1" t="str">
        <f t="shared" si="17"/>
        <v/>
      </c>
    </row>
    <row r="1130" spans="1:4" ht="17.25" x14ac:dyDescent="0.2">
      <c r="A1130" s="4" t="s">
        <v>1318</v>
      </c>
      <c r="B1130" s="4" t="s">
        <v>1319</v>
      </c>
      <c r="C1130" s="11">
        <v>12863</v>
      </c>
      <c r="D1130" s="1" t="str">
        <f t="shared" si="17"/>
        <v/>
      </c>
    </row>
    <row r="1131" spans="1:4" ht="17.25" x14ac:dyDescent="0.2">
      <c r="A1131" s="4" t="s">
        <v>1320</v>
      </c>
      <c r="B1131" s="4" t="s">
        <v>1321</v>
      </c>
      <c r="C1131" s="11">
        <v>1698900</v>
      </c>
      <c r="D1131" s="1" t="str">
        <f t="shared" si="17"/>
        <v/>
      </c>
    </row>
    <row r="1132" spans="1:4" ht="17.25" x14ac:dyDescent="0.2">
      <c r="A1132" s="4" t="s">
        <v>1322</v>
      </c>
      <c r="B1132" s="4" t="s">
        <v>1323</v>
      </c>
      <c r="C1132" s="11">
        <v>19867.25</v>
      </c>
      <c r="D1132" s="1" t="str">
        <f t="shared" si="17"/>
        <v/>
      </c>
    </row>
    <row r="1133" spans="1:4" ht="17.25" x14ac:dyDescent="0.2">
      <c r="A1133" s="4" t="s">
        <v>1324</v>
      </c>
      <c r="B1133" s="4" t="s">
        <v>1325</v>
      </c>
      <c r="C1133" s="11">
        <v>1869999.99</v>
      </c>
      <c r="D1133" s="1" t="str">
        <f t="shared" si="17"/>
        <v/>
      </c>
    </row>
    <row r="1134" spans="1:4" ht="17.25" x14ac:dyDescent="0.2">
      <c r="A1134" s="4" t="s">
        <v>1326</v>
      </c>
      <c r="B1134" s="4" t="s">
        <v>1327</v>
      </c>
      <c r="C1134" s="11">
        <v>41354</v>
      </c>
      <c r="D1134" s="1" t="str">
        <f t="shared" si="17"/>
        <v/>
      </c>
    </row>
    <row r="1135" spans="1:4" ht="17.25" x14ac:dyDescent="0.2">
      <c r="A1135" s="4" t="s">
        <v>1328</v>
      </c>
      <c r="B1135" s="4" t="s">
        <v>1329</v>
      </c>
      <c r="C1135" s="11">
        <v>9035</v>
      </c>
      <c r="D1135" s="1" t="str">
        <f t="shared" si="17"/>
        <v/>
      </c>
    </row>
    <row r="1136" spans="1:4" ht="17.25" x14ac:dyDescent="0.2">
      <c r="A1136" s="4" t="s">
        <v>1330</v>
      </c>
      <c r="B1136" s="4" t="s">
        <v>1329</v>
      </c>
      <c r="C1136" s="11">
        <v>9035</v>
      </c>
      <c r="D1136" s="1" t="str">
        <f t="shared" si="17"/>
        <v/>
      </c>
    </row>
    <row r="1137" spans="1:4" ht="17.25" x14ac:dyDescent="0.2">
      <c r="A1137" s="4" t="s">
        <v>1331</v>
      </c>
      <c r="B1137" s="4" t="s">
        <v>1332</v>
      </c>
      <c r="C1137" s="11">
        <v>18999</v>
      </c>
      <c r="D1137" s="1" t="str">
        <f t="shared" si="17"/>
        <v/>
      </c>
    </row>
    <row r="1138" spans="1:4" ht="17.25" x14ac:dyDescent="0.2">
      <c r="A1138" s="4" t="s">
        <v>1333</v>
      </c>
      <c r="B1138" s="4" t="s">
        <v>1334</v>
      </c>
      <c r="C1138" s="11">
        <v>28499.05</v>
      </c>
      <c r="D1138" s="1" t="str">
        <f t="shared" si="17"/>
        <v/>
      </c>
    </row>
    <row r="1139" spans="1:4" ht="17.25" x14ac:dyDescent="0.2">
      <c r="A1139" s="4" t="s">
        <v>1335</v>
      </c>
      <c r="B1139" s="4" t="s">
        <v>1336</v>
      </c>
      <c r="C1139" s="11">
        <v>13109.29</v>
      </c>
      <c r="D1139" s="1" t="str">
        <f t="shared" si="17"/>
        <v/>
      </c>
    </row>
    <row r="1140" spans="1:4" ht="17.25" x14ac:dyDescent="0.2">
      <c r="A1140" s="4" t="s">
        <v>1337</v>
      </c>
      <c r="B1140" s="4" t="s">
        <v>1336</v>
      </c>
      <c r="C1140" s="11">
        <v>13109.29</v>
      </c>
      <c r="D1140" s="1" t="str">
        <f t="shared" si="17"/>
        <v/>
      </c>
    </row>
    <row r="1141" spans="1:4" ht="17.25" x14ac:dyDescent="0.2">
      <c r="A1141" s="4" t="s">
        <v>1338</v>
      </c>
      <c r="B1141" s="4" t="s">
        <v>1336</v>
      </c>
      <c r="C1141" s="11">
        <v>13109.29</v>
      </c>
      <c r="D1141" s="1" t="str">
        <f t="shared" si="17"/>
        <v/>
      </c>
    </row>
    <row r="1142" spans="1:4" ht="17.25" x14ac:dyDescent="0.2">
      <c r="A1142" s="4" t="s">
        <v>1339</v>
      </c>
      <c r="B1142" s="4" t="s">
        <v>1336</v>
      </c>
      <c r="C1142" s="11">
        <v>13109.29</v>
      </c>
      <c r="D1142" s="1" t="str">
        <f t="shared" si="17"/>
        <v/>
      </c>
    </row>
    <row r="1143" spans="1:4" ht="17.25" x14ac:dyDescent="0.2">
      <c r="A1143" s="4" t="s">
        <v>1340</v>
      </c>
      <c r="B1143" s="4" t="s">
        <v>1336</v>
      </c>
      <c r="C1143" s="11">
        <v>13109.29</v>
      </c>
      <c r="D1143" s="1" t="str">
        <f t="shared" si="17"/>
        <v/>
      </c>
    </row>
    <row r="1144" spans="1:4" ht="17.25" x14ac:dyDescent="0.2">
      <c r="A1144" s="4" t="s">
        <v>1341</v>
      </c>
      <c r="B1144" s="4" t="s">
        <v>1336</v>
      </c>
      <c r="C1144" s="11">
        <v>13109.29</v>
      </c>
      <c r="D1144" s="1" t="str">
        <f t="shared" si="17"/>
        <v/>
      </c>
    </row>
    <row r="1145" spans="1:4" ht="17.25" x14ac:dyDescent="0.2">
      <c r="A1145" s="4" t="s">
        <v>1342</v>
      </c>
      <c r="B1145" s="4" t="s">
        <v>1336</v>
      </c>
      <c r="C1145" s="11">
        <v>13109.29</v>
      </c>
      <c r="D1145" s="1" t="str">
        <f t="shared" si="17"/>
        <v/>
      </c>
    </row>
    <row r="1146" spans="1:4" ht="17.25" x14ac:dyDescent="0.2">
      <c r="A1146" s="4" t="s">
        <v>1343</v>
      </c>
      <c r="B1146" s="4" t="s">
        <v>1336</v>
      </c>
      <c r="C1146" s="11">
        <v>13109.29</v>
      </c>
      <c r="D1146" s="1" t="str">
        <f t="shared" si="17"/>
        <v/>
      </c>
    </row>
    <row r="1147" spans="1:4" ht="17.25" x14ac:dyDescent="0.2">
      <c r="A1147" s="4" t="s">
        <v>1344</v>
      </c>
      <c r="B1147" s="4" t="s">
        <v>1336</v>
      </c>
      <c r="C1147" s="11">
        <v>13109.29</v>
      </c>
      <c r="D1147" s="1" t="str">
        <f t="shared" si="17"/>
        <v/>
      </c>
    </row>
    <row r="1148" spans="1:4" ht="17.25" x14ac:dyDescent="0.2">
      <c r="A1148" s="4" t="s">
        <v>1345</v>
      </c>
      <c r="B1148" s="4" t="s">
        <v>1336</v>
      </c>
      <c r="C1148" s="11">
        <v>13109.29</v>
      </c>
      <c r="D1148" s="1" t="str">
        <f t="shared" si="17"/>
        <v/>
      </c>
    </row>
    <row r="1149" spans="1:4" ht="17.25" x14ac:dyDescent="0.2">
      <c r="A1149" s="4" t="s">
        <v>1346</v>
      </c>
      <c r="B1149" s="4" t="s">
        <v>1336</v>
      </c>
      <c r="C1149" s="11">
        <v>13109.29</v>
      </c>
      <c r="D1149" s="1" t="str">
        <f t="shared" si="17"/>
        <v/>
      </c>
    </row>
    <row r="1150" spans="1:4" ht="17.25" x14ac:dyDescent="0.2">
      <c r="A1150" s="4" t="s">
        <v>1347</v>
      </c>
      <c r="B1150" s="4" t="s">
        <v>1336</v>
      </c>
      <c r="C1150" s="11">
        <v>13109.29</v>
      </c>
      <c r="D1150" s="1" t="str">
        <f t="shared" si="17"/>
        <v/>
      </c>
    </row>
    <row r="1151" spans="1:4" ht="17.25" x14ac:dyDescent="0.2">
      <c r="A1151" s="4" t="s">
        <v>1348</v>
      </c>
      <c r="B1151" s="4" t="s">
        <v>1336</v>
      </c>
      <c r="C1151" s="11">
        <v>13109.29</v>
      </c>
      <c r="D1151" s="1" t="str">
        <f t="shared" si="17"/>
        <v/>
      </c>
    </row>
    <row r="1152" spans="1:4" ht="17.25" x14ac:dyDescent="0.2">
      <c r="A1152" s="4" t="s">
        <v>1349</v>
      </c>
      <c r="B1152" s="4" t="s">
        <v>1336</v>
      </c>
      <c r="C1152" s="11">
        <v>13109.29</v>
      </c>
      <c r="D1152" s="1" t="str">
        <f t="shared" si="17"/>
        <v/>
      </c>
    </row>
    <row r="1153" spans="1:4" ht="17.25" x14ac:dyDescent="0.2">
      <c r="A1153" s="4" t="s">
        <v>1350</v>
      </c>
      <c r="B1153" s="4" t="s">
        <v>1351</v>
      </c>
      <c r="C1153" s="11">
        <v>20340</v>
      </c>
      <c r="D1153" s="1" t="str">
        <f t="shared" si="17"/>
        <v/>
      </c>
    </row>
    <row r="1154" spans="1:4" ht="17.25" x14ac:dyDescent="0.2">
      <c r="A1154" s="4" t="s">
        <v>1352</v>
      </c>
      <c r="B1154" s="4" t="s">
        <v>1351</v>
      </c>
      <c r="C1154" s="11">
        <v>20340</v>
      </c>
      <c r="D1154" s="1" t="str">
        <f t="shared" si="17"/>
        <v/>
      </c>
    </row>
    <row r="1155" spans="1:4" ht="17.25" x14ac:dyDescent="0.2">
      <c r="A1155" s="4" t="s">
        <v>1353</v>
      </c>
      <c r="B1155" s="4" t="s">
        <v>1351</v>
      </c>
      <c r="C1155" s="11">
        <v>20340</v>
      </c>
      <c r="D1155" s="1" t="str">
        <f t="shared" si="17"/>
        <v/>
      </c>
    </row>
    <row r="1156" spans="1:4" ht="17.25" x14ac:dyDescent="0.2">
      <c r="A1156" s="4" t="s">
        <v>1354</v>
      </c>
      <c r="B1156" s="4" t="s">
        <v>1355</v>
      </c>
      <c r="C1156" s="11">
        <v>24299.1</v>
      </c>
      <c r="D1156" s="1" t="str">
        <f t="shared" si="17"/>
        <v/>
      </c>
    </row>
    <row r="1157" spans="1:4" ht="17.25" x14ac:dyDescent="0.2">
      <c r="A1157" s="4" t="s">
        <v>1356</v>
      </c>
      <c r="B1157" s="4" t="s">
        <v>1357</v>
      </c>
      <c r="C1157" s="11">
        <v>35320</v>
      </c>
      <c r="D1157" s="1" t="str">
        <f t="shared" si="17"/>
        <v/>
      </c>
    </row>
    <row r="1158" spans="1:4" ht="17.25" x14ac:dyDescent="0.2">
      <c r="A1158" s="4" t="s">
        <v>1358</v>
      </c>
      <c r="B1158" s="4" t="s">
        <v>1359</v>
      </c>
      <c r="C1158" s="11">
        <v>18503.16</v>
      </c>
      <c r="D1158" s="1" t="str">
        <f t="shared" si="17"/>
        <v/>
      </c>
    </row>
    <row r="1159" spans="1:4" ht="17.25" x14ac:dyDescent="0.2">
      <c r="A1159" s="4" t="s">
        <v>1360</v>
      </c>
      <c r="B1159" s="4" t="s">
        <v>1359</v>
      </c>
      <c r="C1159" s="11">
        <v>18503.16</v>
      </c>
      <c r="D1159" s="1" t="str">
        <f t="shared" si="17"/>
        <v/>
      </c>
    </row>
    <row r="1160" spans="1:4" ht="17.25" x14ac:dyDescent="0.2">
      <c r="A1160" s="4" t="s">
        <v>1361</v>
      </c>
      <c r="B1160" s="4" t="s">
        <v>1359</v>
      </c>
      <c r="C1160" s="11">
        <v>18503.16</v>
      </c>
      <c r="D1160" s="1" t="str">
        <f t="shared" si="17"/>
        <v/>
      </c>
    </row>
    <row r="1161" spans="1:4" ht="17.25" x14ac:dyDescent="0.2">
      <c r="A1161" s="4" t="s">
        <v>1362</v>
      </c>
      <c r="B1161" s="4" t="s">
        <v>1359</v>
      </c>
      <c r="C1161" s="11">
        <v>18503.16</v>
      </c>
      <c r="D1161" s="1" t="str">
        <f t="shared" ref="D1161:D1224" si="18">IF(C1161&gt;$I$3,"","ELIMINAR")</f>
        <v/>
      </c>
    </row>
    <row r="1162" spans="1:4" ht="17.25" x14ac:dyDescent="0.2">
      <c r="A1162" s="4" t="s">
        <v>1363</v>
      </c>
      <c r="B1162" s="4" t="s">
        <v>1359</v>
      </c>
      <c r="C1162" s="11">
        <v>18503.16</v>
      </c>
      <c r="D1162" s="1" t="str">
        <f t="shared" si="18"/>
        <v/>
      </c>
    </row>
    <row r="1163" spans="1:4" ht="17.25" x14ac:dyDescent="0.2">
      <c r="A1163" s="4" t="s">
        <v>1364</v>
      </c>
      <c r="B1163" s="4" t="s">
        <v>1359</v>
      </c>
      <c r="C1163" s="11">
        <v>18503.16</v>
      </c>
      <c r="D1163" s="1" t="str">
        <f t="shared" si="18"/>
        <v/>
      </c>
    </row>
    <row r="1164" spans="1:4" ht="17.25" x14ac:dyDescent="0.2">
      <c r="A1164" s="4" t="s">
        <v>1365</v>
      </c>
      <c r="B1164" s="4" t="s">
        <v>1359</v>
      </c>
      <c r="C1164" s="11">
        <v>18503.16</v>
      </c>
      <c r="D1164" s="1" t="str">
        <f t="shared" si="18"/>
        <v/>
      </c>
    </row>
    <row r="1165" spans="1:4" ht="17.25" x14ac:dyDescent="0.2">
      <c r="A1165" s="4" t="s">
        <v>1366</v>
      </c>
      <c r="B1165" s="4" t="s">
        <v>1359</v>
      </c>
      <c r="C1165" s="11">
        <v>18503.16</v>
      </c>
      <c r="D1165" s="1" t="str">
        <f t="shared" si="18"/>
        <v/>
      </c>
    </row>
    <row r="1166" spans="1:4" ht="17.25" x14ac:dyDescent="0.2">
      <c r="A1166" s="4" t="s">
        <v>1367</v>
      </c>
      <c r="B1166" s="4" t="s">
        <v>1359</v>
      </c>
      <c r="C1166" s="11">
        <v>18503.16</v>
      </c>
      <c r="D1166" s="1" t="str">
        <f t="shared" si="18"/>
        <v/>
      </c>
    </row>
    <row r="1167" spans="1:4" ht="17.25" x14ac:dyDescent="0.2">
      <c r="A1167" s="4" t="s">
        <v>1368</v>
      </c>
      <c r="B1167" s="4" t="s">
        <v>1359</v>
      </c>
      <c r="C1167" s="11">
        <v>18503.16</v>
      </c>
      <c r="D1167" s="1" t="str">
        <f t="shared" si="18"/>
        <v/>
      </c>
    </row>
    <row r="1168" spans="1:4" ht="17.25" x14ac:dyDescent="0.2">
      <c r="A1168" s="4" t="s">
        <v>1369</v>
      </c>
      <c r="B1168" s="4" t="s">
        <v>1359</v>
      </c>
      <c r="C1168" s="11">
        <v>18503.16</v>
      </c>
      <c r="D1168" s="1" t="str">
        <f t="shared" si="18"/>
        <v/>
      </c>
    </row>
    <row r="1169" spans="1:4" ht="17.25" x14ac:dyDescent="0.2">
      <c r="A1169" s="4" t="s">
        <v>1370</v>
      </c>
      <c r="B1169" s="4" t="s">
        <v>1359</v>
      </c>
      <c r="C1169" s="11">
        <v>18503.16</v>
      </c>
      <c r="D1169" s="1" t="str">
        <f t="shared" si="18"/>
        <v/>
      </c>
    </row>
    <row r="1170" spans="1:4" ht="17.25" x14ac:dyDescent="0.2">
      <c r="A1170" s="4" t="s">
        <v>1371</v>
      </c>
      <c r="B1170" s="4" t="s">
        <v>1359</v>
      </c>
      <c r="C1170" s="11">
        <v>18503.16</v>
      </c>
      <c r="D1170" s="1" t="str">
        <f t="shared" si="18"/>
        <v/>
      </c>
    </row>
    <row r="1171" spans="1:4" ht="17.25" x14ac:dyDescent="0.2">
      <c r="A1171" s="4" t="s">
        <v>1372</v>
      </c>
      <c r="B1171" s="4" t="s">
        <v>1359</v>
      </c>
      <c r="C1171" s="11">
        <v>18503.16</v>
      </c>
      <c r="D1171" s="1" t="str">
        <f t="shared" si="18"/>
        <v/>
      </c>
    </row>
    <row r="1172" spans="1:4" ht="17.25" x14ac:dyDescent="0.2">
      <c r="A1172" s="4" t="s">
        <v>1373</v>
      </c>
      <c r="B1172" s="4" t="s">
        <v>1359</v>
      </c>
      <c r="C1172" s="11">
        <v>18503.16</v>
      </c>
      <c r="D1172" s="1" t="str">
        <f t="shared" si="18"/>
        <v/>
      </c>
    </row>
    <row r="1173" spans="1:4" ht="17.25" x14ac:dyDescent="0.2">
      <c r="A1173" s="4" t="s">
        <v>1374</v>
      </c>
      <c r="B1173" s="4" t="s">
        <v>1359</v>
      </c>
      <c r="C1173" s="11">
        <v>24212.68</v>
      </c>
      <c r="D1173" s="1" t="str">
        <f t="shared" si="18"/>
        <v/>
      </c>
    </row>
    <row r="1174" spans="1:4" ht="17.25" x14ac:dyDescent="0.2">
      <c r="A1174" s="4" t="s">
        <v>1375</v>
      </c>
      <c r="B1174" s="4" t="s">
        <v>1359</v>
      </c>
      <c r="C1174" s="11">
        <v>24212.68</v>
      </c>
      <c r="D1174" s="1" t="str">
        <f t="shared" si="18"/>
        <v/>
      </c>
    </row>
    <row r="1175" spans="1:4" ht="17.25" x14ac:dyDescent="0.2">
      <c r="A1175" s="4" t="s">
        <v>1376</v>
      </c>
      <c r="B1175" s="4" t="s">
        <v>1359</v>
      </c>
      <c r="C1175" s="11">
        <v>24212.68</v>
      </c>
      <c r="D1175" s="1" t="str">
        <f t="shared" si="18"/>
        <v/>
      </c>
    </row>
    <row r="1176" spans="1:4" ht="17.25" x14ac:dyDescent="0.2">
      <c r="A1176" s="4" t="s">
        <v>1377</v>
      </c>
      <c r="B1176" s="4" t="s">
        <v>1359</v>
      </c>
      <c r="C1176" s="11">
        <v>24212.68</v>
      </c>
      <c r="D1176" s="1" t="str">
        <f t="shared" si="18"/>
        <v/>
      </c>
    </row>
    <row r="1177" spans="1:4" ht="17.25" x14ac:dyDescent="0.2">
      <c r="A1177" s="4" t="s">
        <v>1378</v>
      </c>
      <c r="B1177" s="4" t="s">
        <v>1359</v>
      </c>
      <c r="C1177" s="11">
        <v>24212.68</v>
      </c>
      <c r="D1177" s="1" t="str">
        <f t="shared" si="18"/>
        <v/>
      </c>
    </row>
    <row r="1178" spans="1:4" ht="17.25" x14ac:dyDescent="0.2">
      <c r="A1178" s="4" t="s">
        <v>1379</v>
      </c>
      <c r="B1178" s="4" t="s">
        <v>1359</v>
      </c>
      <c r="C1178" s="11">
        <v>24212.68</v>
      </c>
      <c r="D1178" s="1" t="str">
        <f t="shared" si="18"/>
        <v/>
      </c>
    </row>
    <row r="1179" spans="1:4" ht="17.25" x14ac:dyDescent="0.2">
      <c r="A1179" s="4" t="s">
        <v>1380</v>
      </c>
      <c r="B1179" s="4" t="s">
        <v>1359</v>
      </c>
      <c r="C1179" s="11">
        <v>24212.68</v>
      </c>
      <c r="D1179" s="1" t="str">
        <f t="shared" si="18"/>
        <v/>
      </c>
    </row>
    <row r="1180" spans="1:4" ht="17.25" x14ac:dyDescent="0.2">
      <c r="A1180" s="4" t="s">
        <v>1381</v>
      </c>
      <c r="B1180" s="4" t="s">
        <v>1359</v>
      </c>
      <c r="C1180" s="11">
        <v>24212.68</v>
      </c>
      <c r="D1180" s="1" t="str">
        <f t="shared" si="18"/>
        <v/>
      </c>
    </row>
    <row r="1181" spans="1:4" ht="17.25" x14ac:dyDescent="0.2">
      <c r="A1181" s="4" t="s">
        <v>1382</v>
      </c>
      <c r="B1181" s="4" t="s">
        <v>1359</v>
      </c>
      <c r="C1181" s="11">
        <v>24212.68</v>
      </c>
      <c r="D1181" s="1" t="str">
        <f t="shared" si="18"/>
        <v/>
      </c>
    </row>
    <row r="1182" spans="1:4" ht="17.25" x14ac:dyDescent="0.2">
      <c r="A1182" s="4" t="s">
        <v>1383</v>
      </c>
      <c r="B1182" s="4" t="s">
        <v>1359</v>
      </c>
      <c r="C1182" s="11">
        <v>24212.68</v>
      </c>
      <c r="D1182" s="1" t="str">
        <f t="shared" si="18"/>
        <v/>
      </c>
    </row>
    <row r="1183" spans="1:4" ht="17.25" x14ac:dyDescent="0.2">
      <c r="A1183" s="4" t="s">
        <v>1384</v>
      </c>
      <c r="B1183" s="4" t="s">
        <v>1359</v>
      </c>
      <c r="C1183" s="11">
        <v>24212.68</v>
      </c>
      <c r="D1183" s="1" t="str">
        <f t="shared" si="18"/>
        <v/>
      </c>
    </row>
    <row r="1184" spans="1:4" ht="17.25" x14ac:dyDescent="0.2">
      <c r="A1184" s="4" t="s">
        <v>1385</v>
      </c>
      <c r="B1184" s="4" t="s">
        <v>1359</v>
      </c>
      <c r="C1184" s="11">
        <v>24212.68</v>
      </c>
      <c r="D1184" s="1" t="str">
        <f t="shared" si="18"/>
        <v/>
      </c>
    </row>
    <row r="1185" spans="1:4" ht="17.25" x14ac:dyDescent="0.2">
      <c r="A1185" s="4" t="s">
        <v>1386</v>
      </c>
      <c r="B1185" s="4" t="s">
        <v>1359</v>
      </c>
      <c r="C1185" s="11">
        <v>24212.68</v>
      </c>
      <c r="D1185" s="1" t="str">
        <f t="shared" si="18"/>
        <v/>
      </c>
    </row>
    <row r="1186" spans="1:4" ht="17.25" x14ac:dyDescent="0.2">
      <c r="A1186" s="4" t="s">
        <v>1387</v>
      </c>
      <c r="B1186" s="4" t="s">
        <v>1359</v>
      </c>
      <c r="C1186" s="11">
        <v>24212.68</v>
      </c>
      <c r="D1186" s="1" t="str">
        <f t="shared" si="18"/>
        <v/>
      </c>
    </row>
    <row r="1187" spans="1:4" ht="17.25" x14ac:dyDescent="0.2">
      <c r="A1187" s="4" t="s">
        <v>1388</v>
      </c>
      <c r="B1187" s="4" t="s">
        <v>1359</v>
      </c>
      <c r="C1187" s="11">
        <v>24212.68</v>
      </c>
      <c r="D1187" s="1" t="str">
        <f t="shared" si="18"/>
        <v/>
      </c>
    </row>
    <row r="1188" spans="1:4" ht="17.25" x14ac:dyDescent="0.2">
      <c r="A1188" s="4" t="s">
        <v>1389</v>
      </c>
      <c r="B1188" s="4" t="s">
        <v>1390</v>
      </c>
      <c r="C1188" s="11">
        <v>17806</v>
      </c>
      <c r="D1188" s="1" t="str">
        <f t="shared" si="18"/>
        <v/>
      </c>
    </row>
    <row r="1189" spans="1:4" ht="17.25" x14ac:dyDescent="0.2">
      <c r="A1189" s="4" t="s">
        <v>1391</v>
      </c>
      <c r="B1189" s="4" t="s">
        <v>1390</v>
      </c>
      <c r="C1189" s="11">
        <v>17806</v>
      </c>
      <c r="D1189" s="1" t="str">
        <f t="shared" si="18"/>
        <v/>
      </c>
    </row>
    <row r="1190" spans="1:4" ht="17.25" x14ac:dyDescent="0.2">
      <c r="A1190" s="4" t="s">
        <v>1392</v>
      </c>
      <c r="B1190" s="4" t="s">
        <v>1390</v>
      </c>
      <c r="C1190" s="11">
        <v>17806</v>
      </c>
      <c r="D1190" s="1" t="str">
        <f t="shared" si="18"/>
        <v/>
      </c>
    </row>
    <row r="1191" spans="1:4" ht="17.25" x14ac:dyDescent="0.2">
      <c r="A1191" s="4" t="s">
        <v>1393</v>
      </c>
      <c r="B1191" s="4" t="s">
        <v>1390</v>
      </c>
      <c r="C1191" s="11">
        <v>17806</v>
      </c>
      <c r="D1191" s="1" t="str">
        <f t="shared" si="18"/>
        <v/>
      </c>
    </row>
    <row r="1192" spans="1:4" ht="17.25" x14ac:dyDescent="0.2">
      <c r="A1192" s="4" t="s">
        <v>1394</v>
      </c>
      <c r="B1192" s="4" t="s">
        <v>1390</v>
      </c>
      <c r="C1192" s="11">
        <v>17806</v>
      </c>
      <c r="D1192" s="1" t="str">
        <f t="shared" si="18"/>
        <v/>
      </c>
    </row>
    <row r="1193" spans="1:4" ht="17.25" x14ac:dyDescent="0.2">
      <c r="A1193" s="4" t="s">
        <v>1395</v>
      </c>
      <c r="B1193" s="4" t="s">
        <v>1390</v>
      </c>
      <c r="C1193" s="11">
        <v>17806</v>
      </c>
      <c r="D1193" s="1" t="str">
        <f t="shared" si="18"/>
        <v/>
      </c>
    </row>
    <row r="1194" spans="1:4" ht="17.25" x14ac:dyDescent="0.2">
      <c r="A1194" s="4" t="s">
        <v>1396</v>
      </c>
      <c r="B1194" s="4" t="s">
        <v>1390</v>
      </c>
      <c r="C1194" s="11">
        <v>17806</v>
      </c>
      <c r="D1194" s="1" t="str">
        <f t="shared" si="18"/>
        <v/>
      </c>
    </row>
    <row r="1195" spans="1:4" ht="17.25" x14ac:dyDescent="0.2">
      <c r="A1195" s="4" t="s">
        <v>1397</v>
      </c>
      <c r="B1195" s="4" t="s">
        <v>1390</v>
      </c>
      <c r="C1195" s="11">
        <v>17806</v>
      </c>
      <c r="D1195" s="1" t="str">
        <f t="shared" si="18"/>
        <v/>
      </c>
    </row>
    <row r="1196" spans="1:4" ht="17.25" x14ac:dyDescent="0.2">
      <c r="A1196" s="4" t="s">
        <v>1398</v>
      </c>
      <c r="B1196" s="4" t="s">
        <v>1390</v>
      </c>
      <c r="C1196" s="11">
        <v>17806</v>
      </c>
      <c r="D1196" s="1" t="str">
        <f t="shared" si="18"/>
        <v/>
      </c>
    </row>
    <row r="1197" spans="1:4" ht="17.25" x14ac:dyDescent="0.2">
      <c r="A1197" s="4" t="s">
        <v>1399</v>
      </c>
      <c r="B1197" s="4" t="s">
        <v>1390</v>
      </c>
      <c r="C1197" s="11">
        <v>17806</v>
      </c>
      <c r="D1197" s="1" t="str">
        <f t="shared" si="18"/>
        <v/>
      </c>
    </row>
    <row r="1198" spans="1:4" ht="17.25" x14ac:dyDescent="0.2">
      <c r="A1198" s="4" t="s">
        <v>1400</v>
      </c>
      <c r="B1198" s="4" t="s">
        <v>1390</v>
      </c>
      <c r="C1198" s="11">
        <v>17806</v>
      </c>
      <c r="D1198" s="1" t="str">
        <f t="shared" si="18"/>
        <v/>
      </c>
    </row>
    <row r="1199" spans="1:4" ht="17.25" x14ac:dyDescent="0.2">
      <c r="A1199" s="4" t="s">
        <v>1401</v>
      </c>
      <c r="B1199" s="4" t="s">
        <v>1390</v>
      </c>
      <c r="C1199" s="11">
        <v>17806</v>
      </c>
      <c r="D1199" s="1" t="str">
        <f t="shared" si="18"/>
        <v/>
      </c>
    </row>
    <row r="1200" spans="1:4" ht="17.25" x14ac:dyDescent="0.2">
      <c r="A1200" s="4" t="s">
        <v>1402</v>
      </c>
      <c r="B1200" s="4" t="s">
        <v>1390</v>
      </c>
      <c r="C1200" s="11">
        <v>17806</v>
      </c>
      <c r="D1200" s="1" t="str">
        <f t="shared" si="18"/>
        <v/>
      </c>
    </row>
    <row r="1201" spans="1:4" ht="17.25" x14ac:dyDescent="0.2">
      <c r="A1201" s="4" t="s">
        <v>1403</v>
      </c>
      <c r="B1201" s="4" t="s">
        <v>1390</v>
      </c>
      <c r="C1201" s="11">
        <v>17806</v>
      </c>
      <c r="D1201" s="1" t="str">
        <f t="shared" si="18"/>
        <v/>
      </c>
    </row>
    <row r="1202" spans="1:4" ht="17.25" x14ac:dyDescent="0.2">
      <c r="A1202" s="4" t="s">
        <v>1404</v>
      </c>
      <c r="B1202" s="4" t="s">
        <v>1405</v>
      </c>
      <c r="C1202" s="11">
        <v>10795</v>
      </c>
      <c r="D1202" s="1" t="str">
        <f t="shared" si="18"/>
        <v/>
      </c>
    </row>
    <row r="1203" spans="1:4" ht="17.25" x14ac:dyDescent="0.2">
      <c r="A1203" s="4" t="s">
        <v>1406</v>
      </c>
      <c r="B1203" s="4" t="s">
        <v>1405</v>
      </c>
      <c r="C1203" s="11">
        <v>10795</v>
      </c>
      <c r="D1203" s="1" t="str">
        <f t="shared" si="18"/>
        <v/>
      </c>
    </row>
    <row r="1204" spans="1:4" ht="17.25" x14ac:dyDescent="0.2">
      <c r="A1204" s="4" t="s">
        <v>1407</v>
      </c>
      <c r="B1204" s="4" t="s">
        <v>1405</v>
      </c>
      <c r="C1204" s="11">
        <v>10795</v>
      </c>
      <c r="D1204" s="1" t="str">
        <f t="shared" si="18"/>
        <v/>
      </c>
    </row>
    <row r="1205" spans="1:4" ht="17.25" x14ac:dyDescent="0.2">
      <c r="A1205" s="4" t="s">
        <v>1408</v>
      </c>
      <c r="B1205" s="4" t="s">
        <v>1405</v>
      </c>
      <c r="C1205" s="11">
        <v>10795</v>
      </c>
      <c r="D1205" s="1" t="str">
        <f t="shared" si="18"/>
        <v/>
      </c>
    </row>
    <row r="1206" spans="1:4" ht="17.25" x14ac:dyDescent="0.2">
      <c r="A1206" s="4" t="s">
        <v>1409</v>
      </c>
      <c r="B1206" s="4" t="s">
        <v>1410</v>
      </c>
      <c r="C1206" s="11">
        <v>15997.5</v>
      </c>
      <c r="D1206" s="1" t="str">
        <f t="shared" si="18"/>
        <v/>
      </c>
    </row>
    <row r="1207" spans="1:4" ht="17.25" x14ac:dyDescent="0.2">
      <c r="A1207" s="4" t="s">
        <v>1411</v>
      </c>
      <c r="B1207" s="4" t="s">
        <v>1412</v>
      </c>
      <c r="C1207" s="11">
        <v>21999</v>
      </c>
      <c r="D1207" s="1" t="str">
        <f t="shared" si="18"/>
        <v/>
      </c>
    </row>
    <row r="1208" spans="1:4" ht="17.25" x14ac:dyDescent="0.2">
      <c r="A1208" s="4" t="s">
        <v>1413</v>
      </c>
      <c r="B1208" s="4" t="s">
        <v>1414</v>
      </c>
      <c r="C1208" s="11">
        <v>17099.099999999999</v>
      </c>
      <c r="D1208" s="1" t="str">
        <f t="shared" si="18"/>
        <v/>
      </c>
    </row>
    <row r="1209" spans="1:4" ht="17.25" x14ac:dyDescent="0.2">
      <c r="A1209" s="4" t="s">
        <v>1415</v>
      </c>
      <c r="B1209" s="4" t="s">
        <v>1230</v>
      </c>
      <c r="C1209" s="11">
        <v>9400</v>
      </c>
      <c r="D1209" s="1" t="str">
        <f t="shared" si="18"/>
        <v/>
      </c>
    </row>
    <row r="1210" spans="1:4" ht="17.25" x14ac:dyDescent="0.2">
      <c r="A1210" s="4" t="s">
        <v>1416</v>
      </c>
      <c r="B1210" s="4" t="s">
        <v>1417</v>
      </c>
      <c r="C1210" s="11">
        <v>51620</v>
      </c>
      <c r="D1210" s="1" t="str">
        <f t="shared" si="18"/>
        <v/>
      </c>
    </row>
    <row r="1211" spans="1:4" ht="17.25" x14ac:dyDescent="0.2">
      <c r="A1211" s="4" t="s">
        <v>1418</v>
      </c>
      <c r="B1211" s="4" t="s">
        <v>1419</v>
      </c>
      <c r="C1211" s="11">
        <v>12274.98</v>
      </c>
      <c r="D1211" s="1" t="str">
        <f t="shared" si="18"/>
        <v/>
      </c>
    </row>
    <row r="1212" spans="1:4" ht="17.25" x14ac:dyDescent="0.2">
      <c r="A1212" s="4" t="s">
        <v>1420</v>
      </c>
      <c r="B1212" s="4" t="s">
        <v>1419</v>
      </c>
      <c r="C1212" s="11">
        <v>12274.98</v>
      </c>
      <c r="D1212" s="1" t="str">
        <f t="shared" si="18"/>
        <v/>
      </c>
    </row>
    <row r="1213" spans="1:4" ht="17.25" x14ac:dyDescent="0.2">
      <c r="A1213" s="4" t="s">
        <v>1421</v>
      </c>
      <c r="B1213" s="4" t="s">
        <v>1422</v>
      </c>
      <c r="C1213" s="11">
        <v>32000</v>
      </c>
      <c r="D1213" s="1" t="str">
        <f t="shared" si="18"/>
        <v/>
      </c>
    </row>
    <row r="1214" spans="1:4" ht="17.25" x14ac:dyDescent="0.2">
      <c r="A1214" s="4" t="s">
        <v>1423</v>
      </c>
      <c r="B1214" s="4" t="s">
        <v>1424</v>
      </c>
      <c r="C1214" s="11">
        <v>11020</v>
      </c>
      <c r="D1214" s="1" t="str">
        <f t="shared" si="18"/>
        <v/>
      </c>
    </row>
    <row r="1215" spans="1:4" ht="17.25" x14ac:dyDescent="0.2">
      <c r="A1215" s="4" t="s">
        <v>1425</v>
      </c>
      <c r="B1215" s="4" t="s">
        <v>1426</v>
      </c>
      <c r="C1215" s="11">
        <v>67800</v>
      </c>
      <c r="D1215" s="1" t="str">
        <f t="shared" si="18"/>
        <v/>
      </c>
    </row>
    <row r="1216" spans="1:4" ht="17.25" x14ac:dyDescent="0.2">
      <c r="A1216" s="4" t="s">
        <v>1427</v>
      </c>
      <c r="B1216" s="4" t="s">
        <v>1428</v>
      </c>
      <c r="C1216" s="11">
        <v>12296</v>
      </c>
      <c r="D1216" s="1" t="str">
        <f t="shared" si="18"/>
        <v/>
      </c>
    </row>
    <row r="1217" spans="1:4" ht="17.25" x14ac:dyDescent="0.2">
      <c r="A1217" s="4" t="s">
        <v>1429</v>
      </c>
      <c r="B1217" s="4" t="s">
        <v>1428</v>
      </c>
      <c r="C1217" s="11">
        <v>12296</v>
      </c>
      <c r="D1217" s="1" t="str">
        <f t="shared" si="18"/>
        <v/>
      </c>
    </row>
    <row r="1218" spans="1:4" ht="17.25" x14ac:dyDescent="0.2">
      <c r="A1218" s="4" t="s">
        <v>1430</v>
      </c>
      <c r="B1218" s="4" t="s">
        <v>1428</v>
      </c>
      <c r="C1218" s="11">
        <v>12296</v>
      </c>
      <c r="D1218" s="1" t="str">
        <f t="shared" si="18"/>
        <v/>
      </c>
    </row>
    <row r="1219" spans="1:4" ht="17.25" x14ac:dyDescent="0.2">
      <c r="A1219" s="4" t="s">
        <v>1431</v>
      </c>
      <c r="B1219" s="4" t="s">
        <v>1428</v>
      </c>
      <c r="C1219" s="11">
        <v>12296</v>
      </c>
      <c r="D1219" s="1" t="str">
        <f t="shared" si="18"/>
        <v/>
      </c>
    </row>
    <row r="1220" spans="1:4" ht="17.25" x14ac:dyDescent="0.2">
      <c r="A1220" s="4" t="s">
        <v>1432</v>
      </c>
      <c r="B1220" s="4" t="s">
        <v>1433</v>
      </c>
      <c r="C1220" s="11">
        <v>19000</v>
      </c>
      <c r="D1220" s="1" t="str">
        <f t="shared" si="18"/>
        <v/>
      </c>
    </row>
    <row r="1221" spans="1:4" ht="17.25" x14ac:dyDescent="0.2">
      <c r="A1221" s="4" t="s">
        <v>1434</v>
      </c>
      <c r="B1221" s="4" t="s">
        <v>1435</v>
      </c>
      <c r="C1221" s="11">
        <v>9400</v>
      </c>
      <c r="D1221" s="1" t="str">
        <f t="shared" si="18"/>
        <v/>
      </c>
    </row>
    <row r="1222" spans="1:4" ht="17.25" x14ac:dyDescent="0.2">
      <c r="A1222" s="4" t="s">
        <v>1436</v>
      </c>
      <c r="B1222" s="4" t="s">
        <v>1437</v>
      </c>
      <c r="C1222" s="11">
        <v>18315.990000000002</v>
      </c>
      <c r="D1222" s="1" t="str">
        <f t="shared" si="18"/>
        <v/>
      </c>
    </row>
    <row r="1223" spans="1:4" ht="17.25" x14ac:dyDescent="0.2">
      <c r="A1223" s="4" t="s">
        <v>1438</v>
      </c>
      <c r="B1223" s="4" t="s">
        <v>1428</v>
      </c>
      <c r="C1223" s="11">
        <v>12296</v>
      </c>
      <c r="D1223" s="1" t="str">
        <f t="shared" si="18"/>
        <v/>
      </c>
    </row>
    <row r="1224" spans="1:4" ht="17.25" x14ac:dyDescent="0.2">
      <c r="A1224" s="4" t="s">
        <v>1439</v>
      </c>
      <c r="B1224" s="4" t="s">
        <v>1428</v>
      </c>
      <c r="C1224" s="11">
        <v>12296</v>
      </c>
      <c r="D1224" s="1" t="str">
        <f t="shared" si="18"/>
        <v/>
      </c>
    </row>
    <row r="1225" spans="1:4" ht="17.25" x14ac:dyDescent="0.2">
      <c r="A1225" s="4" t="s">
        <v>1440</v>
      </c>
      <c r="B1225" s="4" t="s">
        <v>1441</v>
      </c>
      <c r="C1225" s="11">
        <v>12000</v>
      </c>
      <c r="D1225" s="1" t="str">
        <f t="shared" ref="D1225:D1267" si="19">IF(C1225&gt;$I$3,"","ELIMINAR")</f>
        <v/>
      </c>
    </row>
    <row r="1226" spans="1:4" ht="17.25" x14ac:dyDescent="0.2">
      <c r="A1226" s="4" t="s">
        <v>1442</v>
      </c>
      <c r="B1226" s="4" t="s">
        <v>1441</v>
      </c>
      <c r="C1226" s="11">
        <v>12000</v>
      </c>
      <c r="D1226" s="1" t="str">
        <f t="shared" si="19"/>
        <v/>
      </c>
    </row>
    <row r="1227" spans="1:4" ht="17.25" x14ac:dyDescent="0.2">
      <c r="A1227" s="4" t="s">
        <v>1443</v>
      </c>
      <c r="B1227" s="4" t="s">
        <v>1441</v>
      </c>
      <c r="C1227" s="11">
        <v>12000</v>
      </c>
      <c r="D1227" s="1" t="str">
        <f t="shared" si="19"/>
        <v/>
      </c>
    </row>
    <row r="1228" spans="1:4" ht="17.25" x14ac:dyDescent="0.2">
      <c r="A1228" s="4" t="s">
        <v>1444</v>
      </c>
      <c r="B1228" s="4" t="s">
        <v>1441</v>
      </c>
      <c r="C1228" s="11">
        <v>12000</v>
      </c>
      <c r="D1228" s="1" t="str">
        <f t="shared" si="19"/>
        <v/>
      </c>
    </row>
    <row r="1229" spans="1:4" ht="17.25" x14ac:dyDescent="0.2">
      <c r="A1229" s="4" t="s">
        <v>1445</v>
      </c>
      <c r="B1229" s="4" t="s">
        <v>1441</v>
      </c>
      <c r="C1229" s="11">
        <v>12000</v>
      </c>
      <c r="D1229" s="1" t="str">
        <f t="shared" si="19"/>
        <v/>
      </c>
    </row>
    <row r="1230" spans="1:4" ht="17.25" x14ac:dyDescent="0.2">
      <c r="A1230" s="4" t="s">
        <v>1446</v>
      </c>
      <c r="B1230" s="4" t="s">
        <v>1447</v>
      </c>
      <c r="C1230" s="11">
        <v>9500.01</v>
      </c>
      <c r="D1230" s="1" t="str">
        <f t="shared" si="19"/>
        <v/>
      </c>
    </row>
    <row r="1231" spans="1:4" ht="17.25" x14ac:dyDescent="0.2">
      <c r="A1231" s="4" t="s">
        <v>1448</v>
      </c>
      <c r="B1231" s="4" t="s">
        <v>1449</v>
      </c>
      <c r="C1231" s="11">
        <v>9802</v>
      </c>
      <c r="D1231" s="1" t="str">
        <f t="shared" si="19"/>
        <v/>
      </c>
    </row>
    <row r="1232" spans="1:4" ht="17.25" x14ac:dyDescent="0.2">
      <c r="A1232" s="4" t="s">
        <v>1450</v>
      </c>
      <c r="B1232" s="4" t="s">
        <v>1451</v>
      </c>
      <c r="C1232" s="11">
        <v>24814</v>
      </c>
      <c r="D1232" s="1" t="str">
        <f t="shared" si="19"/>
        <v/>
      </c>
    </row>
    <row r="1233" spans="1:4" ht="17.25" x14ac:dyDescent="0.2">
      <c r="A1233" s="4" t="s">
        <v>1452</v>
      </c>
      <c r="B1233" s="4" t="s">
        <v>1451</v>
      </c>
      <c r="C1233" s="11">
        <v>25264</v>
      </c>
      <c r="D1233" s="1" t="str">
        <f t="shared" si="19"/>
        <v/>
      </c>
    </row>
    <row r="1234" spans="1:4" ht="17.25" x14ac:dyDescent="0.2">
      <c r="A1234" s="4" t="s">
        <v>1453</v>
      </c>
      <c r="B1234" s="4" t="s">
        <v>1454</v>
      </c>
      <c r="C1234" s="11">
        <v>7999</v>
      </c>
      <c r="D1234" s="1" t="str">
        <f t="shared" si="19"/>
        <v/>
      </c>
    </row>
    <row r="1235" spans="1:4" ht="17.25" x14ac:dyDescent="0.2">
      <c r="A1235" s="4" t="s">
        <v>1455</v>
      </c>
      <c r="B1235" s="4" t="s">
        <v>1456</v>
      </c>
      <c r="C1235" s="11">
        <v>479999.99</v>
      </c>
      <c r="D1235" s="1" t="str">
        <f t="shared" si="19"/>
        <v/>
      </c>
    </row>
    <row r="1236" spans="1:4" ht="17.25" x14ac:dyDescent="0.2">
      <c r="A1236" s="4" t="s">
        <v>1457</v>
      </c>
      <c r="B1236" s="4" t="s">
        <v>1458</v>
      </c>
      <c r="C1236" s="11">
        <v>17968.400000000001</v>
      </c>
      <c r="D1236" s="1" t="str">
        <f t="shared" si="19"/>
        <v/>
      </c>
    </row>
    <row r="1237" spans="1:4" ht="17.25" x14ac:dyDescent="0.2">
      <c r="A1237" s="4" t="s">
        <v>1459</v>
      </c>
      <c r="B1237" s="4" t="s">
        <v>1460</v>
      </c>
      <c r="C1237" s="11">
        <v>40089.599999999999</v>
      </c>
      <c r="D1237" s="1" t="str">
        <f t="shared" si="19"/>
        <v/>
      </c>
    </row>
    <row r="1238" spans="1:4" ht="17.25" x14ac:dyDescent="0.2">
      <c r="A1238" s="4" t="s">
        <v>1461</v>
      </c>
      <c r="B1238" s="4" t="s">
        <v>1462</v>
      </c>
      <c r="C1238" s="11">
        <v>13002.1</v>
      </c>
      <c r="D1238" s="1" t="str">
        <f t="shared" si="19"/>
        <v/>
      </c>
    </row>
    <row r="1239" spans="1:4" ht="17.25" x14ac:dyDescent="0.2">
      <c r="A1239" s="4" t="s">
        <v>1463</v>
      </c>
      <c r="B1239" s="4" t="s">
        <v>1464</v>
      </c>
      <c r="C1239" s="11">
        <v>7739.52</v>
      </c>
      <c r="D1239" s="1" t="str">
        <f t="shared" si="19"/>
        <v/>
      </c>
    </row>
    <row r="1240" spans="1:4" ht="17.25" x14ac:dyDescent="0.2">
      <c r="A1240" s="4" t="s">
        <v>1465</v>
      </c>
      <c r="B1240" s="4" t="s">
        <v>1466</v>
      </c>
      <c r="C1240" s="11">
        <v>8768.44</v>
      </c>
      <c r="D1240" s="1" t="str">
        <f t="shared" si="19"/>
        <v/>
      </c>
    </row>
    <row r="1241" spans="1:4" ht="17.25" x14ac:dyDescent="0.2">
      <c r="A1241" s="4" t="s">
        <v>1467</v>
      </c>
      <c r="B1241" s="4" t="s">
        <v>1466</v>
      </c>
      <c r="C1241" s="11">
        <v>8768.44</v>
      </c>
      <c r="D1241" s="1" t="str">
        <f t="shared" si="19"/>
        <v/>
      </c>
    </row>
    <row r="1242" spans="1:4" ht="17.25" x14ac:dyDescent="0.2">
      <c r="A1242" s="4" t="s">
        <v>1468</v>
      </c>
      <c r="B1242" s="4" t="s">
        <v>1469</v>
      </c>
      <c r="C1242" s="11">
        <v>10607.65</v>
      </c>
      <c r="D1242" s="1" t="str">
        <f t="shared" si="19"/>
        <v/>
      </c>
    </row>
    <row r="1243" spans="1:4" ht="17.25" x14ac:dyDescent="0.2">
      <c r="A1243" s="4" t="s">
        <v>1470</v>
      </c>
      <c r="B1243" s="4" t="s">
        <v>1471</v>
      </c>
      <c r="C1243" s="11">
        <v>8000</v>
      </c>
      <c r="D1243" s="1" t="str">
        <f t="shared" si="19"/>
        <v/>
      </c>
    </row>
    <row r="1244" spans="1:4" ht="17.25" x14ac:dyDescent="0.2">
      <c r="A1244" s="4" t="s">
        <v>1472</v>
      </c>
      <c r="B1244" s="4" t="s">
        <v>1473</v>
      </c>
      <c r="C1244" s="11">
        <v>7529.56</v>
      </c>
      <c r="D1244" s="1" t="str">
        <f t="shared" si="19"/>
        <v/>
      </c>
    </row>
    <row r="1245" spans="1:4" ht="17.25" x14ac:dyDescent="0.2">
      <c r="A1245" s="4" t="s">
        <v>1474</v>
      </c>
      <c r="B1245" s="4" t="s">
        <v>1473</v>
      </c>
      <c r="C1245" s="11">
        <v>7529.56</v>
      </c>
      <c r="D1245" s="1" t="str">
        <f t="shared" si="19"/>
        <v/>
      </c>
    </row>
    <row r="1246" spans="1:4" ht="17.25" x14ac:dyDescent="0.2">
      <c r="A1246" s="4" t="s">
        <v>1475</v>
      </c>
      <c r="B1246" s="4" t="s">
        <v>1476</v>
      </c>
      <c r="C1246" s="11">
        <v>17000</v>
      </c>
      <c r="D1246" s="1" t="str">
        <f t="shared" si="19"/>
        <v/>
      </c>
    </row>
    <row r="1247" spans="1:4" ht="17.25" x14ac:dyDescent="0.2">
      <c r="A1247" s="4" t="s">
        <v>1477</v>
      </c>
      <c r="B1247" s="4" t="s">
        <v>1478</v>
      </c>
      <c r="C1247" s="11">
        <v>15401.81</v>
      </c>
      <c r="D1247" s="1" t="str">
        <f t="shared" si="19"/>
        <v/>
      </c>
    </row>
    <row r="1248" spans="1:4" ht="17.25" x14ac:dyDescent="0.2">
      <c r="A1248" s="4" t="s">
        <v>1479</v>
      </c>
      <c r="B1248" s="4" t="s">
        <v>1478</v>
      </c>
      <c r="C1248" s="11">
        <v>15401.81</v>
      </c>
      <c r="D1248" s="1" t="str">
        <f t="shared" si="19"/>
        <v/>
      </c>
    </row>
    <row r="1249" spans="1:4" ht="34.5" x14ac:dyDescent="0.2">
      <c r="A1249" s="4" t="s">
        <v>1480</v>
      </c>
      <c r="B1249" s="4" t="s">
        <v>1481</v>
      </c>
      <c r="C1249" s="11">
        <v>10846</v>
      </c>
      <c r="D1249" s="1" t="str">
        <f t="shared" si="19"/>
        <v/>
      </c>
    </row>
    <row r="1250" spans="1:4" ht="17.25" x14ac:dyDescent="0.2">
      <c r="A1250" s="4" t="s">
        <v>1482</v>
      </c>
      <c r="B1250" s="4" t="s">
        <v>1456</v>
      </c>
      <c r="C1250" s="11">
        <v>480000</v>
      </c>
      <c r="D1250" s="1" t="str">
        <f t="shared" si="19"/>
        <v/>
      </c>
    </row>
    <row r="1251" spans="1:4" ht="17.25" x14ac:dyDescent="0.2">
      <c r="A1251" s="4" t="s">
        <v>1483</v>
      </c>
      <c r="B1251" s="4" t="s">
        <v>1484</v>
      </c>
      <c r="C1251" s="11">
        <v>50921.68</v>
      </c>
      <c r="D1251" s="1" t="str">
        <f t="shared" si="19"/>
        <v/>
      </c>
    </row>
    <row r="1252" spans="1:4" ht="17.25" x14ac:dyDescent="0.2">
      <c r="A1252" s="4" t="s">
        <v>1485</v>
      </c>
      <c r="B1252" s="4" t="s">
        <v>1486</v>
      </c>
      <c r="C1252" s="11">
        <v>13500</v>
      </c>
      <c r="D1252" s="1" t="str">
        <f t="shared" si="19"/>
        <v/>
      </c>
    </row>
    <row r="1253" spans="1:4" ht="17.25" x14ac:dyDescent="0.2">
      <c r="A1253" s="4" t="s">
        <v>1487</v>
      </c>
      <c r="B1253" s="4" t="s">
        <v>1488</v>
      </c>
      <c r="C1253" s="11">
        <v>8972.6</v>
      </c>
      <c r="D1253" s="1" t="str">
        <f t="shared" si="19"/>
        <v/>
      </c>
    </row>
    <row r="1254" spans="1:4" ht="17.25" x14ac:dyDescent="0.2">
      <c r="A1254" s="4" t="s">
        <v>1489</v>
      </c>
      <c r="B1254" s="4" t="s">
        <v>1490</v>
      </c>
      <c r="C1254" s="11">
        <v>10846</v>
      </c>
      <c r="D1254" s="1" t="str">
        <f t="shared" si="19"/>
        <v/>
      </c>
    </row>
    <row r="1255" spans="1:4" ht="17.25" x14ac:dyDescent="0.2">
      <c r="A1255" s="4" t="s">
        <v>1491</v>
      </c>
      <c r="B1255" s="4" t="s">
        <v>1492</v>
      </c>
      <c r="C1255" s="11">
        <v>19800.009999999998</v>
      </c>
      <c r="D1255" s="1" t="str">
        <f t="shared" si="19"/>
        <v/>
      </c>
    </row>
    <row r="1256" spans="1:4" ht="17.25" x14ac:dyDescent="0.2">
      <c r="A1256" s="4" t="s">
        <v>1493</v>
      </c>
      <c r="B1256" s="4" t="s">
        <v>1494</v>
      </c>
      <c r="C1256" s="11">
        <v>6808</v>
      </c>
      <c r="D1256" s="1" t="str">
        <f t="shared" si="19"/>
        <v/>
      </c>
    </row>
    <row r="1257" spans="1:4" ht="17.25" x14ac:dyDescent="0.2">
      <c r="A1257" s="4" t="s">
        <v>1495</v>
      </c>
      <c r="B1257" s="4" t="s">
        <v>1496</v>
      </c>
      <c r="C1257" s="11">
        <v>9436.2800000000007</v>
      </c>
      <c r="D1257" s="1" t="str">
        <f t="shared" si="19"/>
        <v/>
      </c>
    </row>
    <row r="1258" spans="1:4" ht="17.25" x14ac:dyDescent="0.2">
      <c r="A1258" s="4" t="s">
        <v>1497</v>
      </c>
      <c r="B1258" s="4" t="s">
        <v>1498</v>
      </c>
      <c r="C1258" s="11">
        <v>161240</v>
      </c>
      <c r="D1258" s="1" t="str">
        <f t="shared" si="19"/>
        <v/>
      </c>
    </row>
    <row r="1259" spans="1:4" ht="17.25" x14ac:dyDescent="0.2">
      <c r="A1259" s="4" t="s">
        <v>1499</v>
      </c>
      <c r="B1259" s="4" t="s">
        <v>1500</v>
      </c>
      <c r="C1259" s="11">
        <v>31404.91</v>
      </c>
      <c r="D1259" s="1" t="str">
        <f t="shared" si="19"/>
        <v/>
      </c>
    </row>
    <row r="1260" spans="1:4" ht="17.25" x14ac:dyDescent="0.2">
      <c r="A1260" s="4" t="s">
        <v>1501</v>
      </c>
      <c r="B1260" s="4" t="s">
        <v>1502</v>
      </c>
      <c r="C1260" s="11">
        <v>29916.400000000001</v>
      </c>
      <c r="D1260" s="1" t="str">
        <f t="shared" si="19"/>
        <v/>
      </c>
    </row>
    <row r="1261" spans="1:4" ht="17.25" x14ac:dyDescent="0.2">
      <c r="A1261" s="4" t="s">
        <v>1503</v>
      </c>
      <c r="B1261" s="4" t="s">
        <v>1504</v>
      </c>
      <c r="C1261" s="11">
        <v>8208.4500000000007</v>
      </c>
      <c r="D1261" s="1" t="str">
        <f t="shared" si="19"/>
        <v/>
      </c>
    </row>
    <row r="1262" spans="1:4" ht="17.25" x14ac:dyDescent="0.2">
      <c r="A1262" s="4" t="s">
        <v>1505</v>
      </c>
      <c r="B1262" s="4" t="s">
        <v>1506</v>
      </c>
      <c r="C1262" s="11">
        <v>55000</v>
      </c>
      <c r="D1262" s="1" t="str">
        <f t="shared" si="19"/>
        <v/>
      </c>
    </row>
    <row r="1263" spans="1:4" ht="17.25" x14ac:dyDescent="0.2">
      <c r="A1263" s="4" t="s">
        <v>1507</v>
      </c>
      <c r="B1263" s="4" t="s">
        <v>1478</v>
      </c>
      <c r="C1263" s="11">
        <v>15401.81</v>
      </c>
      <c r="D1263" s="1" t="str">
        <f t="shared" si="19"/>
        <v/>
      </c>
    </row>
    <row r="1264" spans="1:4" ht="17.25" x14ac:dyDescent="0.2">
      <c r="A1264" s="4" t="s">
        <v>1508</v>
      </c>
      <c r="B1264" s="4" t="s">
        <v>1478</v>
      </c>
      <c r="C1264" s="11">
        <v>15401.81</v>
      </c>
      <c r="D1264" s="1" t="str">
        <f t="shared" si="19"/>
        <v/>
      </c>
    </row>
    <row r="1265" spans="1:4" ht="17.25" x14ac:dyDescent="0.2">
      <c r="A1265" s="4" t="s">
        <v>1509</v>
      </c>
      <c r="B1265" s="4" t="s">
        <v>1510</v>
      </c>
      <c r="C1265" s="11">
        <v>17498.990000000002</v>
      </c>
      <c r="D1265" s="1" t="str">
        <f t="shared" si="19"/>
        <v/>
      </c>
    </row>
    <row r="1266" spans="1:4" ht="17.25" x14ac:dyDescent="0.2">
      <c r="A1266" s="4" t="s">
        <v>1511</v>
      </c>
      <c r="B1266" s="4" t="s">
        <v>1512</v>
      </c>
      <c r="C1266" s="11">
        <v>22999</v>
      </c>
      <c r="D1266" s="1" t="str">
        <f t="shared" si="19"/>
        <v/>
      </c>
    </row>
    <row r="1267" spans="1:4" ht="18" thickBot="1" x14ac:dyDescent="0.25">
      <c r="A1267" s="5" t="s">
        <v>1513</v>
      </c>
      <c r="B1267" s="5" t="s">
        <v>1514</v>
      </c>
      <c r="C1267" s="12">
        <v>12799</v>
      </c>
      <c r="D1267" s="1" t="str">
        <f t="shared" si="19"/>
        <v/>
      </c>
    </row>
  </sheetData>
  <autoFilter ref="A7:D1267" xr:uid="{83122D82-50AE-4434-8954-D50F176D02BA}"/>
  <mergeCells count="3">
    <mergeCell ref="A1:C1"/>
    <mergeCell ref="A2:C2"/>
    <mergeCell ref="A3:C3"/>
  </mergeCells>
  <pageMargins left="0.75" right="0.75" top="1" bottom="1" header="0.5" footer="0.5"/>
  <pageSetup paperSize="9" firstPageNumber="0" fitToWidth="0" fitToHeight="0" pageOrder="overThenDown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3069BB-87AD-4937-81E5-9AE3AABB8A17}">
  <dimension ref="A1"/>
  <sheetViews>
    <sheetView workbookViewId="0">
      <selection sqref="A1:C1267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RELACION DE BIENES DEPURADO</vt:lpstr>
      <vt:lpstr>RELACION DE BIENES </vt:lpstr>
      <vt:lpstr>Hoja1</vt:lpstr>
      <vt:lpstr>'RELACION DE BIENES DEPURADO'!Área_de_impresión</vt:lpstr>
      <vt:lpstr>'RELACION DE BIENES DEPURADO'!Títulos_a_imprimir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Marcela Zacatenco</dc:creator>
  <cp:lastModifiedBy>Marcela Zacatenco</cp:lastModifiedBy>
  <cp:lastPrinted>2023-03-30T06:07:23Z</cp:lastPrinted>
  <dcterms:created xsi:type="dcterms:W3CDTF">2023-03-27T16:35:28Z</dcterms:created>
  <dcterms:modified xsi:type="dcterms:W3CDTF">2023-03-30T06:13:28Z</dcterms:modified>
</cp:coreProperties>
</file>